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EL\Documents\Ayuntamiento 2018-2021\Portal de Transparencia\TERCER 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<sst xmlns="http://schemas.openxmlformats.org/spreadsheetml/2006/main" count="595" uniqueCount="266">
  <si>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</si>
  <si>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</si>
  <si>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</si>
  <si>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</si>
  <si>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</si>
  <si>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</si>
  <si>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</si>
  <si>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</si>
  <si>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</si>
  <si>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</si>
  <si>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</si>
  <si>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</si>
  <si>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</si>
  <si>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</si>
  <si>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</si>
  <si>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</si>
  <si>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</si>
  <si>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</si>
  <si>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</si>
  <si>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</si>
  <si>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</si>
  <si>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</si>
  <si>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</si>
  <si>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</si>
  <si>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</si>
  <si>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</si>
  <si>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</si>
  <si>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</si>
  <si>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</si>
  <si>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</si>
  <si>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</si>
  <si>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</si>
  <si>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</si>
  <si>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</si>
  <si>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</si>
  <si>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</si>
  <si>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</si>
  <si>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</si>
  <si>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</si>
  <si>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</si>
  <si>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</si>
  <si>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</si>
  <si>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</si>
  <si>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</si>
  <si>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</si>
  <si>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</si>
  <si>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</si>
  <si>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</si>
  <si>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</si>
  <si>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</si>
  <si>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</si>
  <si>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</si>
  <si>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</si>
  <si>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</si>
  <si>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</si>
  <si>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</si>
  <si>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</si>
  <si>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</si>
  <si>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</si>
  <si>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</si>
  <si>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</si>
  <si>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</si>
  <si>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</si>
  <si>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</si>
  <si>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</si>
  <si>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</si>
  <si>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</si>
  <si>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</si>
  <si>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</si>
  <si>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</si>
  <si>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</si>
  <si>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</si>
  <si>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</si>
  <si>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</si>
  <si>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</si>
  <si>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</si>
  <si>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</si>
  <si>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</si>
  <si>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</si>
  <si>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</si>
  <si>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</si>
  <si>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</si>
  <si>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</si>
  <si>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</si>
  <si>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</si>
  <si>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</si>
  <si>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</si>
  <si>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</si>
  <si>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</si>
  <si>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</si>
  <si>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</si>
  <si>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</si>
  <si>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</si>
  <si>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</si>
  <si>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</si>
  <si>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</si>
  <si>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</si>
  <si>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</si>
  <si>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</si>
  <si>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</si>
  <si>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</si>
  <si>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</si>
  <si>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</si>
  <si>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</si>
  <si>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</si>
  <si>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</si>
  <si>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</si>
  <si>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</si>
  <si>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</si>
  <si>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</si>
  <si>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</si>
  <si>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</si>
  <si>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</si>
  <si>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</si>
  <si>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</si>
  <si>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</si>
  <si>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</si>
  <si>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</si>
  <si>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</si>
  <si>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</si>
  <si>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</si>
  <si>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</si>
  <si>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</si>
  <si>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</si>
  <si>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</si>
  <si>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</si>
  <si>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</si>
  <si>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</si>
  <si>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</si>
  <si>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</si>
  <si>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</si>
  <si>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</si>
  <si>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</si>
  <si>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</si>
  <si>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</si>
  <si>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</si>
  <si>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</si>
  <si>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</si>
  <si>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</si>
  <si>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</si>
  <si>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</si>
  <si>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</si>
  <si>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</si>
  <si>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</si>
  <si>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</si>
  <si>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</si>
  <si>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</si>
  <si>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</si>
  <si>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</si>
  <si>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</si>
  <si>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</si>
  <si>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</si>
  <si>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</si>
  <si>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</si>
  <si>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</si>
  <si>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</si>
  <si>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</si>
  <si>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</si>
  <si>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</si>
  <si>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</si>
  <si>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</si>
  <si>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</si>
  <si>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</si>
  <si>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</si>
  <si>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</si>
  <si>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</si>
  <si>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</si>
  <si>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</si>
  <si>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</si>
  <si>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</si>
  <si>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</si>
  <si>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</si>
  <si>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</si>
  <si>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</si>
  <si>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</si>
  <si>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</si>
  <si>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</si>
  <si>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</si>
  <si>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</si>
  <si>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</si>
  <si>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</si>
  <si>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</si>
  <si>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</si>
  <si>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</si>
  <si>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</si>
  <si>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</si>
  <si>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</si>
  <si>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</si>
  <si>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</si>
  <si>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</si>
  <si>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</si>
  <si>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</si>
  <si>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</si>
  <si>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</si>
  <si>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</si>
  <si>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</si>
  <si>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</si>
  <si>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Construcción de Techo Firme</t>
  </si>
  <si>
    <t>Fernando Marcos Ortiz Morales</t>
  </si>
  <si>
    <t>Fernando Marcos</t>
  </si>
  <si>
    <t>Ortiz</t>
  </si>
  <si>
    <t>Morales</t>
  </si>
  <si>
    <t>OIMF620309FZ3</t>
  </si>
  <si>
    <t>Cumple con los requermientos necesarios para la ejecución de la obra</t>
  </si>
  <si>
    <t>Obras Públicas</t>
  </si>
  <si>
    <t>MVA/FISM-001/2018-30-194-0014</t>
  </si>
  <si>
    <t>Nacional</t>
  </si>
  <si>
    <t>Transferencia</t>
  </si>
  <si>
    <t>Villa Aldama</t>
  </si>
  <si>
    <t>Construcción de Techo Firme en la localidad de Villa Aldama</t>
  </si>
  <si>
    <t>Supervision de Obra y Comites de Contraloria Social</t>
  </si>
  <si>
    <t>FISM-DF</t>
  </si>
  <si>
    <t>Julio Yael</t>
  </si>
  <si>
    <t>Gomez</t>
  </si>
  <si>
    <t>OIGJ920210</t>
  </si>
  <si>
    <t>Director de Obras Públicas</t>
  </si>
  <si>
    <t>MVA/FISM-002/2018-30-194-0015-0016</t>
  </si>
  <si>
    <t>Colonia Libertad</t>
  </si>
  <si>
    <t>Construcción de Techo Firme en la localidad de Colonia Libertad</t>
  </si>
  <si>
    <t>MVA/FISM-003/2018-30-194-0017</t>
  </si>
  <si>
    <t>Cruz Blanca</t>
  </si>
  <si>
    <t>Construcción de Techo Firme en la localidad de Cruz Blanca</t>
  </si>
  <si>
    <t>MVA/FISM-004/2018-30-194-0018</t>
  </si>
  <si>
    <t>San Andrés Buenavista</t>
  </si>
  <si>
    <t>Construcción de Techo Firme en la localidad de San Andrés Buenavista</t>
  </si>
  <si>
    <t>Rehabilitación de drenaje sanitario en calle Rio Bravo</t>
  </si>
  <si>
    <t>Luis Enrique</t>
  </si>
  <si>
    <t>Murrieta</t>
  </si>
  <si>
    <t>González</t>
  </si>
  <si>
    <t>Luis Enrique Murrieta González</t>
  </si>
  <si>
    <t>MUGL900324HZ6</t>
  </si>
  <si>
    <t>MVA/FISM-005/2018-30-194-0004</t>
  </si>
  <si>
    <t>Rehabilitar la linea de drenaje existente</t>
  </si>
  <si>
    <t>Cerro de León</t>
  </si>
  <si>
    <t>Se realizara el cambio de tuberia existente ya que se encentra en muy malas condiciones</t>
  </si>
  <si>
    <t>Ampliación de pavimentación  con concreto hidráulico en calle Ignacio Allende entre calle 2da Priv. de Allende y calle 16 de Septiembre</t>
  </si>
  <si>
    <t>MVA/FISM-006/2018-30-194-0026</t>
  </si>
  <si>
    <t>Ampliar con concreto hidráulico la calle Ignacio Allende</t>
  </si>
  <si>
    <t>Se ampliara con concreto hidráulico la calle Ignacio Allende</t>
  </si>
  <si>
    <t>Construcción de barda perimetral en escuela primaria Vicente Guerrero</t>
  </si>
  <si>
    <t>Margarita</t>
  </si>
  <si>
    <t>Lendechy</t>
  </si>
  <si>
    <t>Grajales</t>
  </si>
  <si>
    <t>ICA101119CW6</t>
  </si>
  <si>
    <t>Construir una parte de la barda perimetral que se encuntra muy dañada</t>
  </si>
  <si>
    <t>Se Construira una parte de la barda de la escuela ya que se encuentra muy deteriorada</t>
  </si>
  <si>
    <t>I C &amp; A Constructores SA de CV</t>
  </si>
  <si>
    <t>Ampliación de red de energía eléctrica en la calle 20 de Noviembre</t>
  </si>
  <si>
    <t>Manuel</t>
  </si>
  <si>
    <t>Rosales</t>
  </si>
  <si>
    <t>Terán</t>
  </si>
  <si>
    <t>Construcciones Xate SA de CV</t>
  </si>
  <si>
    <t>CXA180220GF4</t>
  </si>
  <si>
    <t>MVA/FISM-007/2018-30-194-0027</t>
  </si>
  <si>
    <t>MVA/FISM-008/2018-30-194-0020</t>
  </si>
  <si>
    <t>Cheque</t>
  </si>
  <si>
    <t>Ampliar la red de energia eléctrica de la calle 20 de Nov</t>
  </si>
  <si>
    <t>Se ampliara la red de emergia en la calle 20 de Noviembre</t>
  </si>
  <si>
    <t>Construcción de Cisternas</t>
  </si>
  <si>
    <t>Rutilio</t>
  </si>
  <si>
    <t>Lara</t>
  </si>
  <si>
    <t>Fuentes</t>
  </si>
  <si>
    <t>Rutilio Lara Fuentes</t>
  </si>
  <si>
    <t>LAFR860428NE1</t>
  </si>
  <si>
    <t>MVA/FISM-009/2018-30-194-0002</t>
  </si>
  <si>
    <t>Construcción de Cisternas que ayuden al almacenamiento de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</si>
</sst>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2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2" fontId="0" fillId="0" borderId="0" xfId="1" applyNumberFormat="1" applyFont="1" applyFill="1" applyBorder="1"/>
    <xf numFmtId="14" fontId="0" fillId="0" borderId="0" xfId="0" applyNumberForma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"/>
  <sheetViews>
    <sheetView tabSelected="1" topLeftCell="A2" workbookViewId="0">
      <selection activeCell="U21" sqref="U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43282</v>
      </c>
      <c r="C8" s="4">
        <v>43373</v>
      </c>
      <c r="D8" t="s">
        <v>138</v>
      </c>
      <c r="E8" t="s">
        <v>140</v>
      </c>
      <c r="F8">
        <v>1</v>
      </c>
      <c r="G8">
        <v>1</v>
      </c>
      <c r="H8" s="5"/>
      <c r="I8" s="4">
        <v>43220</v>
      </c>
      <c r="J8" t="s">
        <v>197</v>
      </c>
      <c r="K8">
        <v>1</v>
      </c>
      <c r="L8" s="4">
        <v>43224</v>
      </c>
      <c r="M8">
        <v>1</v>
      </c>
      <c r="N8">
        <v>1</v>
      </c>
      <c r="O8" s="5"/>
      <c r="P8" s="5"/>
      <c r="Q8" s="5"/>
      <c r="R8" t="s">
        <v>199</v>
      </c>
      <c r="S8" t="s">
        <v>200</v>
      </c>
      <c r="T8" t="s">
        <v>201</v>
      </c>
      <c r="U8" t="s">
        <v>198</v>
      </c>
      <c r="V8" t="s">
        <v>202</v>
      </c>
      <c r="W8" t="s">
        <v>203</v>
      </c>
      <c r="X8" t="s">
        <v>204</v>
      </c>
      <c r="Y8" t="s">
        <v>204</v>
      </c>
      <c r="Z8" s="3" t="s">
        <v>204</v>
      </c>
      <c r="AA8" t="s">
        <v>205</v>
      </c>
      <c r="AB8" s="4">
        <v>43245</v>
      </c>
      <c r="AC8" s="9">
        <v>1252440</v>
      </c>
      <c r="AD8" s="9">
        <v>1452830.4</v>
      </c>
      <c r="AG8" t="s">
        <v>206</v>
      </c>
      <c r="AI8" t="s">
        <v>207</v>
      </c>
      <c r="AJ8" t="s">
        <v>197</v>
      </c>
      <c r="AK8" s="4">
        <v>43248</v>
      </c>
      <c r="AL8" s="4">
        <v>43321</v>
      </c>
      <c r="AM8" s="5"/>
      <c r="AN8" s="5"/>
      <c r="AP8" t="s">
        <v>145</v>
      </c>
      <c r="AQ8" t="s">
        <v>211</v>
      </c>
      <c r="AS8" t="s">
        <v>208</v>
      </c>
      <c r="AT8" t="s">
        <v>209</v>
      </c>
      <c r="AU8" s="6"/>
      <c r="AW8" t="s">
        <v>150</v>
      </c>
      <c r="AZ8" t="s">
        <v>210</v>
      </c>
      <c r="BA8" s="3"/>
      <c r="BB8" s="3"/>
      <c r="BE8" t="s">
        <v>204</v>
      </c>
      <c r="BF8" s="4">
        <v>43403</v>
      </c>
      <c r="BG8" s="4">
        <v>43403</v>
      </c>
    </row>
    <row r="9" spans="1:60" x14ac:dyDescent="0.25">
      <c r="A9">
        <v>2018</v>
      </c>
      <c r="B9" s="4">
        <v>43282</v>
      </c>
      <c r="C9" s="4">
        <v>43373</v>
      </c>
      <c r="D9" t="s">
        <v>138</v>
      </c>
      <c r="E9" t="s">
        <v>140</v>
      </c>
      <c r="F9">
        <v>1</v>
      </c>
      <c r="G9">
        <v>2</v>
      </c>
      <c r="I9" s="4">
        <v>43244</v>
      </c>
      <c r="J9" s="7" t="s">
        <v>197</v>
      </c>
      <c r="K9">
        <v>1</v>
      </c>
      <c r="L9" s="4">
        <v>43248</v>
      </c>
      <c r="M9">
        <v>1</v>
      </c>
      <c r="N9">
        <v>1</v>
      </c>
      <c r="R9" s="7" t="s">
        <v>199</v>
      </c>
      <c r="S9" s="7" t="s">
        <v>200</v>
      </c>
      <c r="T9" s="7" t="s">
        <v>201</v>
      </c>
      <c r="U9" s="7" t="s">
        <v>198</v>
      </c>
      <c r="V9" s="7" t="s">
        <v>202</v>
      </c>
      <c r="W9" s="7" t="s">
        <v>203</v>
      </c>
      <c r="X9" s="7" t="s">
        <v>204</v>
      </c>
      <c r="Y9" s="7" t="s">
        <v>204</v>
      </c>
      <c r="Z9" s="7" t="s">
        <v>204</v>
      </c>
      <c r="AA9" s="7" t="s">
        <v>216</v>
      </c>
      <c r="AB9" s="4">
        <v>43269</v>
      </c>
      <c r="AC9" s="9">
        <v>305074</v>
      </c>
      <c r="AD9" s="9">
        <v>353885.84</v>
      </c>
      <c r="AG9" s="7" t="s">
        <v>206</v>
      </c>
      <c r="AI9" s="7" t="s">
        <v>207</v>
      </c>
      <c r="AJ9" s="7" t="s">
        <v>197</v>
      </c>
      <c r="AK9" s="4">
        <v>43272</v>
      </c>
      <c r="AL9" s="4">
        <v>43364</v>
      </c>
      <c r="AP9" s="7" t="s">
        <v>145</v>
      </c>
      <c r="AQ9" s="7" t="s">
        <v>211</v>
      </c>
      <c r="AR9" s="7"/>
      <c r="AS9" s="7" t="s">
        <v>217</v>
      </c>
      <c r="AT9" s="7" t="s">
        <v>218</v>
      </c>
      <c r="AW9" t="s">
        <v>150</v>
      </c>
      <c r="AZ9" s="7" t="s">
        <v>210</v>
      </c>
      <c r="BE9" s="7" t="s">
        <v>204</v>
      </c>
      <c r="BF9" s="4">
        <v>43403</v>
      </c>
      <c r="BG9" s="4">
        <v>43403</v>
      </c>
    </row>
    <row r="10" spans="1:60" x14ac:dyDescent="0.25">
      <c r="A10">
        <v>2018</v>
      </c>
      <c r="B10" s="4">
        <v>43282</v>
      </c>
      <c r="C10" s="4">
        <v>43373</v>
      </c>
      <c r="D10" s="7" t="s">
        <v>138</v>
      </c>
      <c r="E10" s="7" t="s">
        <v>140</v>
      </c>
      <c r="F10" s="7">
        <v>1</v>
      </c>
      <c r="G10" s="7">
        <v>2</v>
      </c>
      <c r="I10" s="4">
        <v>43244</v>
      </c>
      <c r="J10" s="7" t="s">
        <v>197</v>
      </c>
      <c r="K10" s="7">
        <v>1</v>
      </c>
      <c r="L10" s="4">
        <v>43248</v>
      </c>
      <c r="M10" s="7">
        <v>1</v>
      </c>
      <c r="N10" s="7">
        <v>1</v>
      </c>
      <c r="R10" s="7" t="s">
        <v>199</v>
      </c>
      <c r="S10" s="7" t="s">
        <v>200</v>
      </c>
      <c r="T10" s="7" t="s">
        <v>201</v>
      </c>
      <c r="U10" s="7" t="s">
        <v>198</v>
      </c>
      <c r="V10" s="7" t="s">
        <v>202</v>
      </c>
      <c r="W10" s="7" t="s">
        <v>203</v>
      </c>
      <c r="X10" s="7" t="s">
        <v>204</v>
      </c>
      <c r="Y10" s="7" t="s">
        <v>204</v>
      </c>
      <c r="Z10" s="7" t="s">
        <v>204</v>
      </c>
      <c r="AA10" s="7" t="s">
        <v>216</v>
      </c>
      <c r="AB10" s="4">
        <v>43269</v>
      </c>
      <c r="AC10" s="9">
        <v>388276</v>
      </c>
      <c r="AD10" s="9">
        <v>450400.16</v>
      </c>
      <c r="AG10" s="7" t="s">
        <v>206</v>
      </c>
      <c r="AI10" s="7" t="s">
        <v>207</v>
      </c>
      <c r="AJ10" s="7" t="s">
        <v>197</v>
      </c>
      <c r="AK10" s="4">
        <v>43272</v>
      </c>
      <c r="AL10" s="4">
        <v>43364</v>
      </c>
      <c r="AP10" s="7" t="s">
        <v>145</v>
      </c>
      <c r="AQ10" s="7" t="s">
        <v>211</v>
      </c>
      <c r="AR10" s="7"/>
      <c r="AS10" s="7" t="s">
        <v>217</v>
      </c>
      <c r="AT10" s="7" t="s">
        <v>218</v>
      </c>
      <c r="AW10" t="s">
        <v>150</v>
      </c>
      <c r="AZ10" s="7" t="s">
        <v>210</v>
      </c>
      <c r="BE10" s="7" t="s">
        <v>204</v>
      </c>
      <c r="BF10" s="4">
        <v>43403</v>
      </c>
      <c r="BG10" s="4">
        <v>43403</v>
      </c>
    </row>
    <row r="11" spans="1:60" x14ac:dyDescent="0.25">
      <c r="A11">
        <v>2018</v>
      </c>
      <c r="B11" s="4">
        <v>43282</v>
      </c>
      <c r="C11" s="4">
        <v>43373</v>
      </c>
      <c r="D11" t="s">
        <v>138</v>
      </c>
      <c r="E11" t="s">
        <v>140</v>
      </c>
      <c r="F11" s="13">
        <v>1</v>
      </c>
      <c r="G11" s="13">
        <v>3</v>
      </c>
      <c r="I11" s="4">
        <v>43255</v>
      </c>
      <c r="J11" s="13" t="s">
        <v>197</v>
      </c>
      <c r="K11" s="13">
        <v>1</v>
      </c>
      <c r="L11" s="4">
        <v>43259</v>
      </c>
      <c r="M11" s="13">
        <v>1</v>
      </c>
      <c r="N11" s="13">
        <v>1</v>
      </c>
      <c r="R11" s="13" t="s">
        <v>199</v>
      </c>
      <c r="S11" s="13" t="s">
        <v>200</v>
      </c>
      <c r="T11" s="13" t="s">
        <v>201</v>
      </c>
      <c r="U11" s="13" t="s">
        <v>198</v>
      </c>
      <c r="V11" s="13" t="s">
        <v>202</v>
      </c>
      <c r="W11" s="13" t="s">
        <v>203</v>
      </c>
      <c r="X11" s="13" t="s">
        <v>204</v>
      </c>
      <c r="Y11" s="13" t="s">
        <v>204</v>
      </c>
      <c r="Z11" s="13" t="s">
        <v>204</v>
      </c>
      <c r="AA11" s="13" t="s">
        <v>219</v>
      </c>
      <c r="AB11" s="4">
        <v>43280</v>
      </c>
      <c r="AC11" s="14">
        <v>776552</v>
      </c>
      <c r="AD11" s="14">
        <v>900800.32</v>
      </c>
      <c r="AG11" s="13" t="s">
        <v>206</v>
      </c>
      <c r="AI11" s="13" t="s">
        <v>207</v>
      </c>
      <c r="AJ11" s="13" t="s">
        <v>197</v>
      </c>
      <c r="AK11" s="4">
        <v>43283</v>
      </c>
      <c r="AL11" s="4">
        <v>43375</v>
      </c>
      <c r="AP11" s="13" t="s">
        <v>145</v>
      </c>
      <c r="AQ11" s="13" t="s">
        <v>211</v>
      </c>
      <c r="AS11" s="13" t="s">
        <v>220</v>
      </c>
      <c r="AT11" s="13" t="s">
        <v>221</v>
      </c>
      <c r="AW11" t="s">
        <v>149</v>
      </c>
      <c r="AZ11" s="13" t="s">
        <v>210</v>
      </c>
      <c r="BE11" s="13" t="s">
        <v>204</v>
      </c>
      <c r="BF11" s="4">
        <v>43403</v>
      </c>
      <c r="BG11" s="4">
        <v>43403</v>
      </c>
    </row>
    <row r="12" spans="1:60" x14ac:dyDescent="0.25">
      <c r="A12">
        <v>2018</v>
      </c>
      <c r="B12" s="4">
        <v>43282</v>
      </c>
      <c r="C12" s="4">
        <v>43373</v>
      </c>
      <c r="D12" t="s">
        <v>138</v>
      </c>
      <c r="E12" t="s">
        <v>140</v>
      </c>
      <c r="F12" s="13">
        <v>1</v>
      </c>
      <c r="G12" s="13">
        <v>4</v>
      </c>
      <c r="I12" s="4">
        <v>43271</v>
      </c>
      <c r="J12" s="13" t="s">
        <v>197</v>
      </c>
      <c r="K12" s="13">
        <v>1</v>
      </c>
      <c r="L12" s="4">
        <v>43276</v>
      </c>
      <c r="M12" s="13">
        <v>1</v>
      </c>
      <c r="N12" s="13">
        <v>1</v>
      </c>
      <c r="R12" s="13" t="s">
        <v>199</v>
      </c>
      <c r="S12" s="13" t="s">
        <v>200</v>
      </c>
      <c r="T12" s="13" t="s">
        <v>201</v>
      </c>
      <c r="U12" s="13" t="s">
        <v>198</v>
      </c>
      <c r="V12" s="13" t="s">
        <v>202</v>
      </c>
      <c r="W12" s="13" t="s">
        <v>203</v>
      </c>
      <c r="X12" s="13" t="s">
        <v>204</v>
      </c>
      <c r="Y12" s="8" t="s">
        <v>204</v>
      </c>
      <c r="Z12" s="13" t="s">
        <v>204</v>
      </c>
      <c r="AA12" s="13" t="s">
        <v>222</v>
      </c>
      <c r="AB12" s="4">
        <v>43297</v>
      </c>
      <c r="AC12" s="14">
        <v>416010</v>
      </c>
      <c r="AD12" s="14">
        <v>482571.6</v>
      </c>
      <c r="AG12" s="13" t="s">
        <v>206</v>
      </c>
      <c r="AI12" s="13" t="s">
        <v>207</v>
      </c>
      <c r="AJ12" s="13" t="s">
        <v>197</v>
      </c>
      <c r="AK12" s="4">
        <v>43300</v>
      </c>
      <c r="AL12" s="4">
        <v>43362</v>
      </c>
      <c r="AP12" t="s">
        <v>145</v>
      </c>
      <c r="AQ12" s="13" t="s">
        <v>211</v>
      </c>
      <c r="AS12" s="13" t="s">
        <v>223</v>
      </c>
      <c r="AT12" s="13" t="s">
        <v>224</v>
      </c>
      <c r="AW12" t="s">
        <v>150</v>
      </c>
      <c r="AZ12" s="13" t="s">
        <v>210</v>
      </c>
      <c r="BE12" s="13" t="s">
        <v>204</v>
      </c>
      <c r="BF12" s="4">
        <v>43403</v>
      </c>
      <c r="BG12" s="4">
        <v>43403</v>
      </c>
    </row>
    <row r="13" spans="1:60" x14ac:dyDescent="0.25">
      <c r="A13">
        <v>2018</v>
      </c>
      <c r="B13" s="4">
        <v>43282</v>
      </c>
      <c r="C13" s="4">
        <v>43373</v>
      </c>
      <c r="D13" t="s">
        <v>138</v>
      </c>
      <c r="E13" t="s">
        <v>140</v>
      </c>
      <c r="F13" s="13">
        <v>2</v>
      </c>
      <c r="G13" s="13">
        <v>5</v>
      </c>
      <c r="I13" s="4">
        <v>43276</v>
      </c>
      <c r="J13" s="13" t="s">
        <v>225</v>
      </c>
      <c r="K13" s="13">
        <v>2</v>
      </c>
      <c r="L13" s="4">
        <v>43280</v>
      </c>
      <c r="M13" s="13">
        <v>1</v>
      </c>
      <c r="N13" s="13">
        <v>1</v>
      </c>
      <c r="R13" s="13" t="s">
        <v>226</v>
      </c>
      <c r="S13" s="13" t="s">
        <v>227</v>
      </c>
      <c r="T13" s="13" t="s">
        <v>228</v>
      </c>
      <c r="U13" s="13" t="s">
        <v>229</v>
      </c>
      <c r="V13" s="13" t="s">
        <v>230</v>
      </c>
      <c r="W13" s="13" t="s">
        <v>203</v>
      </c>
      <c r="X13" s="13" t="s">
        <v>204</v>
      </c>
      <c r="Y13" t="s">
        <v>204</v>
      </c>
      <c r="Z13" s="13" t="s">
        <v>204</v>
      </c>
      <c r="AA13" s="13" t="s">
        <v>231</v>
      </c>
      <c r="AB13" s="4">
        <v>43301</v>
      </c>
      <c r="AC13" s="14">
        <v>189340.23</v>
      </c>
      <c r="AD13" s="14">
        <v>219634.67</v>
      </c>
      <c r="AG13" s="13" t="s">
        <v>206</v>
      </c>
      <c r="AI13" s="13" t="s">
        <v>207</v>
      </c>
      <c r="AJ13" s="13" t="s">
        <v>232</v>
      </c>
      <c r="AK13" s="4">
        <v>43304</v>
      </c>
      <c r="AL13" s="4">
        <v>43366</v>
      </c>
      <c r="AP13" t="s">
        <v>145</v>
      </c>
      <c r="AQ13" s="13" t="s">
        <v>211</v>
      </c>
      <c r="AS13" s="13" t="s">
        <v>233</v>
      </c>
      <c r="AT13" s="13" t="s">
        <v>234</v>
      </c>
      <c r="AW13" t="s">
        <v>150</v>
      </c>
      <c r="AZ13" s="13" t="s">
        <v>210</v>
      </c>
      <c r="BE13" s="13" t="s">
        <v>204</v>
      </c>
      <c r="BF13" s="4">
        <v>43403</v>
      </c>
      <c r="BG13" s="4">
        <v>43403</v>
      </c>
    </row>
    <row r="14" spans="1:60" x14ac:dyDescent="0.25">
      <c r="A14">
        <v>2018</v>
      </c>
      <c r="B14" s="4">
        <v>43282</v>
      </c>
      <c r="C14" s="4">
        <v>43373</v>
      </c>
      <c r="D14" t="s">
        <v>138</v>
      </c>
      <c r="E14" t="s">
        <v>140</v>
      </c>
      <c r="F14" s="13">
        <v>2</v>
      </c>
      <c r="G14" s="13">
        <v>6</v>
      </c>
      <c r="I14" s="4">
        <v>43311</v>
      </c>
      <c r="J14" s="13" t="s">
        <v>235</v>
      </c>
      <c r="K14" s="13">
        <v>2</v>
      </c>
      <c r="L14" s="4">
        <v>43315</v>
      </c>
      <c r="M14" s="13">
        <v>1</v>
      </c>
      <c r="N14" s="13">
        <v>1</v>
      </c>
      <c r="R14" s="13" t="s">
        <v>226</v>
      </c>
      <c r="S14" s="13" t="s">
        <v>227</v>
      </c>
      <c r="T14" s="13" t="s">
        <v>228</v>
      </c>
      <c r="U14" s="13" t="s">
        <v>229</v>
      </c>
      <c r="V14" s="13" t="s">
        <v>230</v>
      </c>
      <c r="W14" s="13" t="s">
        <v>203</v>
      </c>
      <c r="X14" s="13" t="s">
        <v>204</v>
      </c>
      <c r="Y14" s="13" t="s">
        <v>204</v>
      </c>
      <c r="Z14" s="13" t="s">
        <v>204</v>
      </c>
      <c r="AA14" s="13" t="s">
        <v>236</v>
      </c>
      <c r="AB14" s="4">
        <v>43336</v>
      </c>
      <c r="AC14" s="14">
        <v>1534992.66</v>
      </c>
      <c r="AD14" s="14">
        <v>1780591.49</v>
      </c>
      <c r="AG14" s="13" t="s">
        <v>206</v>
      </c>
      <c r="AI14" s="13" t="s">
        <v>207</v>
      </c>
      <c r="AJ14" s="13" t="s">
        <v>237</v>
      </c>
      <c r="AK14" s="15">
        <v>43339</v>
      </c>
      <c r="AL14" s="4">
        <v>43400</v>
      </c>
      <c r="AP14" t="s">
        <v>145</v>
      </c>
      <c r="AQ14" s="13" t="s">
        <v>211</v>
      </c>
      <c r="AS14" s="13" t="s">
        <v>208</v>
      </c>
      <c r="AT14" s="13" t="s">
        <v>238</v>
      </c>
      <c r="AW14" t="s">
        <v>149</v>
      </c>
      <c r="AZ14" s="13" t="s">
        <v>210</v>
      </c>
      <c r="BE14" s="13" t="s">
        <v>204</v>
      </c>
      <c r="BF14" s="4">
        <v>43403</v>
      </c>
      <c r="BG14" s="4">
        <v>43403</v>
      </c>
    </row>
    <row r="15" spans="1:60" x14ac:dyDescent="0.25">
      <c r="A15">
        <v>2018</v>
      </c>
      <c r="B15" s="4">
        <v>43282</v>
      </c>
      <c r="C15" s="4">
        <v>43373</v>
      </c>
      <c r="D15" t="s">
        <v>138</v>
      </c>
      <c r="E15" t="s">
        <v>140</v>
      </c>
      <c r="F15" s="13">
        <v>3</v>
      </c>
      <c r="G15" s="13">
        <v>7</v>
      </c>
      <c r="I15" s="4">
        <v>43312</v>
      </c>
      <c r="J15" s="13" t="s">
        <v>239</v>
      </c>
      <c r="K15" s="13">
        <v>3</v>
      </c>
      <c r="L15" s="4">
        <v>43318</v>
      </c>
      <c r="M15" s="13">
        <v>1</v>
      </c>
      <c r="N15" s="13">
        <v>1</v>
      </c>
      <c r="R15" s="13" t="s">
        <v>240</v>
      </c>
      <c r="S15" s="13" t="s">
        <v>241</v>
      </c>
      <c r="T15" s="13" t="s">
        <v>242</v>
      </c>
      <c r="U15" s="13" t="s">
        <v>246</v>
      </c>
      <c r="V15" s="13" t="s">
        <v>243</v>
      </c>
      <c r="W15" s="13" t="s">
        <v>203</v>
      </c>
      <c r="X15" s="13" t="s">
        <v>204</v>
      </c>
      <c r="Y15" s="13" t="s">
        <v>204</v>
      </c>
      <c r="Z15" s="13" t="s">
        <v>204</v>
      </c>
      <c r="AA15" s="13" t="s">
        <v>253</v>
      </c>
      <c r="AB15" s="4">
        <v>43339</v>
      </c>
      <c r="AC15" s="14">
        <v>111345.64</v>
      </c>
      <c r="AD15" s="14">
        <v>129160.94</v>
      </c>
      <c r="AG15" s="13" t="s">
        <v>206</v>
      </c>
      <c r="AI15" s="13" t="s">
        <v>207</v>
      </c>
      <c r="AJ15" s="13" t="s">
        <v>244</v>
      </c>
      <c r="AK15" s="4">
        <v>43342</v>
      </c>
      <c r="AL15" s="4">
        <v>43371</v>
      </c>
      <c r="AP15" t="s">
        <v>145</v>
      </c>
      <c r="AQ15" s="13" t="s">
        <v>211</v>
      </c>
      <c r="AS15" s="13" t="s">
        <v>217</v>
      </c>
      <c r="AT15" s="13" t="s">
        <v>245</v>
      </c>
      <c r="AW15" t="s">
        <v>150</v>
      </c>
      <c r="AZ15" s="13" t="s">
        <v>210</v>
      </c>
      <c r="BE15" s="13" t="s">
        <v>204</v>
      </c>
      <c r="BF15" s="4">
        <v>43403</v>
      </c>
      <c r="BG15" s="4">
        <v>43403</v>
      </c>
    </row>
    <row r="16" spans="1:60" x14ac:dyDescent="0.25">
      <c r="A16">
        <v>2018</v>
      </c>
      <c r="B16" s="4">
        <v>43282</v>
      </c>
      <c r="C16" s="4">
        <v>43373</v>
      </c>
      <c r="D16" t="s">
        <v>138</v>
      </c>
      <c r="E16" t="s">
        <v>140</v>
      </c>
      <c r="F16" s="13">
        <v>4</v>
      </c>
      <c r="G16" s="13">
        <v>8</v>
      </c>
      <c r="I16" s="4">
        <v>43318</v>
      </c>
      <c r="J16" s="13" t="s">
        <v>247</v>
      </c>
      <c r="K16" s="13">
        <v>4</v>
      </c>
      <c r="L16" s="4">
        <v>43322</v>
      </c>
      <c r="M16" s="13">
        <v>1</v>
      </c>
      <c r="N16">
        <v>1</v>
      </c>
      <c r="R16" s="13" t="s">
        <v>248</v>
      </c>
      <c r="S16" s="13" t="s">
        <v>249</v>
      </c>
      <c r="T16" s="13" t="s">
        <v>250</v>
      </c>
      <c r="U16" s="13" t="s">
        <v>251</v>
      </c>
      <c r="V16" s="13" t="s">
        <v>252</v>
      </c>
      <c r="W16" s="13" t="s">
        <v>203</v>
      </c>
      <c r="X16" s="13" t="s">
        <v>204</v>
      </c>
      <c r="Y16" s="13" t="s">
        <v>204</v>
      </c>
      <c r="Z16" s="13" t="s">
        <v>204</v>
      </c>
      <c r="AA16" s="13" t="s">
        <v>254</v>
      </c>
      <c r="AB16" s="4">
        <v>43343</v>
      </c>
      <c r="AC16" s="14">
        <v>167056.45000000001</v>
      </c>
      <c r="AD16" s="14">
        <v>193785.48</v>
      </c>
      <c r="AG16" s="13" t="s">
        <v>206</v>
      </c>
      <c r="AI16" s="13" t="s">
        <v>255</v>
      </c>
      <c r="AJ16" s="13" t="s">
        <v>256</v>
      </c>
      <c r="AK16" s="4">
        <v>43346</v>
      </c>
      <c r="AL16" s="4">
        <v>43406</v>
      </c>
      <c r="AP16" t="s">
        <v>145</v>
      </c>
      <c r="AQ16" s="13" t="s">
        <v>211</v>
      </c>
      <c r="AS16" s="13" t="s">
        <v>217</v>
      </c>
      <c r="AT16" s="13" t="s">
        <v>257</v>
      </c>
      <c r="AW16" t="s">
        <v>149</v>
      </c>
      <c r="AZ16" s="13" t="s">
        <v>210</v>
      </c>
      <c r="BE16" s="13" t="s">
        <v>204</v>
      </c>
      <c r="BF16" s="4">
        <v>43403</v>
      </c>
      <c r="BG16" s="4">
        <v>43403</v>
      </c>
    </row>
    <row r="17" spans="1:59" x14ac:dyDescent="0.25">
      <c r="A17">
        <v>2018</v>
      </c>
      <c r="B17" s="4">
        <v>43282</v>
      </c>
      <c r="C17" s="4">
        <v>43373</v>
      </c>
      <c r="D17" t="s">
        <v>138</v>
      </c>
      <c r="E17" t="s">
        <v>140</v>
      </c>
      <c r="F17" s="13">
        <v>5</v>
      </c>
      <c r="G17" s="13">
        <v>9</v>
      </c>
      <c r="I17" s="4">
        <v>43319</v>
      </c>
      <c r="J17" s="13" t="s">
        <v>258</v>
      </c>
      <c r="K17" s="13">
        <v>5</v>
      </c>
      <c r="L17" s="4">
        <v>43325</v>
      </c>
      <c r="M17" s="13">
        <v>1</v>
      </c>
      <c r="N17" s="13">
        <v>1</v>
      </c>
      <c r="R17" s="13" t="s">
        <v>259</v>
      </c>
      <c r="S17" s="13" t="s">
        <v>260</v>
      </c>
      <c r="T17" s="13" t="s">
        <v>261</v>
      </c>
      <c r="U17" s="13" t="s">
        <v>262</v>
      </c>
      <c r="V17" s="13" t="s">
        <v>263</v>
      </c>
      <c r="W17" s="13" t="s">
        <v>203</v>
      </c>
      <c r="X17" s="13" t="s">
        <v>204</v>
      </c>
      <c r="Y17" s="13" t="s">
        <v>204</v>
      </c>
      <c r="Z17" s="13" t="s">
        <v>204</v>
      </c>
      <c r="AA17" s="13" t="s">
        <v>264</v>
      </c>
      <c r="AB17" s="4">
        <v>43346</v>
      </c>
      <c r="AC17" s="14">
        <v>1423342.48</v>
      </c>
      <c r="AD17" s="14">
        <v>1651077.28</v>
      </c>
      <c r="AG17" s="13" t="s">
        <v>206</v>
      </c>
      <c r="AI17" s="13" t="s">
        <v>207</v>
      </c>
      <c r="AJ17" s="13" t="s">
        <v>258</v>
      </c>
      <c r="AK17" s="4">
        <v>43349</v>
      </c>
      <c r="AL17" s="4">
        <v>43434</v>
      </c>
      <c r="AP17" t="s">
        <v>145</v>
      </c>
      <c r="AQ17" s="13" t="s">
        <v>211</v>
      </c>
      <c r="AS17" s="13" t="s">
        <v>208</v>
      </c>
      <c r="AT17" s="13" t="s">
        <v>265</v>
      </c>
      <c r="AW17" t="s">
        <v>149</v>
      </c>
      <c r="AZ17" s="13" t="s">
        <v>210</v>
      </c>
      <c r="BE17" s="13" t="s">
        <v>204</v>
      </c>
      <c r="BF17" s="4">
        <v>43403</v>
      </c>
      <c r="BG17" s="4">
        <v>43403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212</v>
      </c>
      <c r="C4" t="s">
        <v>200</v>
      </c>
      <c r="D4" t="s">
        <v>213</v>
      </c>
      <c r="E4" t="s">
        <v>214</v>
      </c>
      <c r="F4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t="s">
        <v>200</v>
      </c>
      <c r="D4" t="s">
        <v>201</v>
      </c>
      <c r="E4" t="s">
        <v>198</v>
      </c>
      <c r="F4" s="7" t="s">
        <v>202</v>
      </c>
    </row>
    <row r="5" spans="1:6" x14ac:dyDescent="0.25">
      <c r="A5">
        <v>2</v>
      </c>
      <c r="B5" t="s">
        <v>226</v>
      </c>
      <c r="C5" t="s">
        <v>227</v>
      </c>
      <c r="D5" t="s">
        <v>228</v>
      </c>
      <c r="E5" t="s">
        <v>229</v>
      </c>
      <c r="F5" s="13" t="s">
        <v>230</v>
      </c>
    </row>
    <row r="6" spans="1:6" x14ac:dyDescent="0.25">
      <c r="A6">
        <v>3</v>
      </c>
      <c r="B6" t="s">
        <v>240</v>
      </c>
      <c r="C6" t="s">
        <v>241</v>
      </c>
      <c r="D6" t="s">
        <v>242</v>
      </c>
      <c r="E6" t="s">
        <v>246</v>
      </c>
      <c r="F6" s="13" t="s">
        <v>243</v>
      </c>
    </row>
    <row r="7" spans="1:6" x14ac:dyDescent="0.25">
      <c r="A7">
        <v>4</v>
      </c>
      <c r="B7" t="s">
        <v>248</v>
      </c>
      <c r="C7" t="s">
        <v>249</v>
      </c>
      <c r="D7" t="s">
        <v>250</v>
      </c>
      <c r="E7" t="s">
        <v>251</v>
      </c>
      <c r="F7" s="13" t="s">
        <v>252</v>
      </c>
    </row>
    <row r="8" spans="1:6" x14ac:dyDescent="0.25">
      <c r="A8">
        <v>5</v>
      </c>
      <c r="B8" t="s">
        <v>259</v>
      </c>
      <c r="C8" t="s">
        <v>260</v>
      </c>
      <c r="D8" t="s">
        <v>261</v>
      </c>
      <c r="E8" t="s">
        <v>262</v>
      </c>
      <c r="F8" s="13" t="s">
        <v>263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  <c r="C4" t="s">
        <v>200</v>
      </c>
      <c r="D4" t="s">
        <v>201</v>
      </c>
      <c r="E4" t="s">
        <v>198</v>
      </c>
      <c r="F4" s="7" t="s">
        <v>202</v>
      </c>
    </row>
    <row r="5" spans="1:6" x14ac:dyDescent="0.25">
      <c r="A5">
        <v>2</v>
      </c>
      <c r="B5" t="s">
        <v>226</v>
      </c>
      <c r="C5" t="s">
        <v>227</v>
      </c>
      <c r="D5" t="s">
        <v>228</v>
      </c>
      <c r="E5" t="s">
        <v>229</v>
      </c>
      <c r="F5" s="13" t="s">
        <v>230</v>
      </c>
    </row>
    <row r="6" spans="1:6" x14ac:dyDescent="0.25">
      <c r="A6">
        <v>3</v>
      </c>
      <c r="B6" t="s">
        <v>240</v>
      </c>
      <c r="C6" t="s">
        <v>241</v>
      </c>
      <c r="D6" t="s">
        <v>242</v>
      </c>
      <c r="E6" t="s">
        <v>246</v>
      </c>
      <c r="F6" s="13" t="s">
        <v>243</v>
      </c>
    </row>
    <row r="7" spans="1:6" x14ac:dyDescent="0.25">
      <c r="A7">
        <v>4</v>
      </c>
      <c r="B7" t="s">
        <v>248</v>
      </c>
      <c r="C7" t="s">
        <v>249</v>
      </c>
      <c r="D7" t="s">
        <v>250</v>
      </c>
      <c r="E7" t="s">
        <v>251</v>
      </c>
      <c r="F7" s="13" t="s">
        <v>252</v>
      </c>
    </row>
    <row r="8" spans="1:6" x14ac:dyDescent="0.25">
      <c r="A8">
        <v>5</v>
      </c>
      <c r="B8" t="s">
        <v>259</v>
      </c>
      <c r="C8" t="s">
        <v>260</v>
      </c>
      <c r="D8" t="s">
        <v>261</v>
      </c>
      <c r="E8" t="s">
        <v>262</v>
      </c>
      <c r="F8" s="13" t="s">
        <v>263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199</v>
      </c>
      <c r="C4" t="s">
        <v>200</v>
      </c>
      <c r="D4" t="s">
        <v>201</v>
      </c>
      <c r="E4" t="s">
        <v>198</v>
      </c>
      <c r="F4" s="7" t="s">
        <v>202</v>
      </c>
    </row>
    <row r="5" spans="1:6" x14ac:dyDescent="0.25">
      <c r="A5">
        <v>2</v>
      </c>
      <c r="B5" t="s">
        <v>226</v>
      </c>
      <c r="C5" t="s">
        <v>227</v>
      </c>
      <c r="D5" t="s">
        <v>228</v>
      </c>
      <c r="E5" t="s">
        <v>229</v>
      </c>
      <c r="F5" s="13" t="s">
        <v>230</v>
      </c>
    </row>
    <row r="6" spans="1:6" x14ac:dyDescent="0.25">
      <c r="A6">
        <v>3</v>
      </c>
      <c r="B6" t="s">
        <v>240</v>
      </c>
      <c r="C6" t="s">
        <v>241</v>
      </c>
      <c r="D6" t="s">
        <v>242</v>
      </c>
      <c r="E6" t="s">
        <v>246</v>
      </c>
      <c r="F6" s="13" t="s">
        <v>243</v>
      </c>
    </row>
    <row r="7" spans="1:6" x14ac:dyDescent="0.25">
      <c r="A7">
        <v>4</v>
      </c>
      <c r="B7" t="s">
        <v>248</v>
      </c>
      <c r="C7" t="s">
        <v>249</v>
      </c>
      <c r="D7" t="s">
        <v>250</v>
      </c>
      <c r="E7" t="s">
        <v>251</v>
      </c>
      <c r="F7" s="13" t="s">
        <v>252</v>
      </c>
    </row>
    <row r="8" spans="1:6" x14ac:dyDescent="0.25">
      <c r="A8">
        <v>5</v>
      </c>
      <c r="B8" t="s">
        <v>259</v>
      </c>
      <c r="C8" t="s">
        <v>260</v>
      </c>
      <c r="D8" t="s">
        <v>261</v>
      </c>
      <c r="E8" t="s">
        <v>262</v>
      </c>
      <c r="F8" s="13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IMEL</cp:lastModifiedBy>
  <dcterms:created xsi:type="dcterms:W3CDTF">2018-04-30T17:37:04Z</dcterms:created>
  <dcterms:modified xsi:type="dcterms:W3CDTF">2018-10-30T19:44:04Z</dcterms:modified>
</cp:coreProperties>
</file>