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IF\Documents\Emma\"/>
    </mc:Choice>
  </mc:AlternateContent>
  <bookViews>
    <workbookView xWindow="0" yWindow="0" windowWidth="24000" windowHeight="10320"/>
  </bookViews>
  <sheets>
    <sheet name="Benefici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<sst xmlns="http://schemas.openxmlformats.org/spreadsheetml/2006/main" count="148" uniqueCount="108">
  <si>
    <t>clave</t>
  </si>
  <si>
    <t>nombre</t>
  </si>
  <si>
    <t>tipo</t>
  </si>
  <si>
    <t>clave identificacion</t>
  </si>
  <si>
    <t>CB-SMDIF-001</t>
  </si>
  <si>
    <t>CB-SMDIF-002</t>
  </si>
  <si>
    <t>CB-SMDIF-003</t>
  </si>
  <si>
    <t>CB-SMDIF-004</t>
  </si>
  <si>
    <t>CB-SMDIF-005</t>
  </si>
  <si>
    <t>CB-SMDIF-006</t>
  </si>
  <si>
    <t>CB-SMDIF-007</t>
  </si>
  <si>
    <t>CB-SMDIF-008</t>
  </si>
  <si>
    <t>CB-SMDIF-009</t>
  </si>
  <si>
    <t>CB-SMDIF-010</t>
  </si>
  <si>
    <t>CB-SMDIF-011</t>
  </si>
  <si>
    <t>CB-SMDIF-012</t>
  </si>
  <si>
    <t>CB-SMDIF-013</t>
  </si>
  <si>
    <t>CB-SMDIF-014</t>
  </si>
  <si>
    <t>CB-SMDIF-015</t>
  </si>
  <si>
    <t>CB-SMDIF-016</t>
  </si>
  <si>
    <t>CB-SMDIF-017</t>
  </si>
  <si>
    <t>CB-SMDIF-018</t>
  </si>
  <si>
    <t>CB-SMDIF-019</t>
  </si>
  <si>
    <t>CB-SMDIF-020</t>
  </si>
  <si>
    <t>CB-SMDIF-021</t>
  </si>
  <si>
    <t>CB-SMDIF-022</t>
  </si>
  <si>
    <t>CB-SMDIF-023</t>
  </si>
  <si>
    <t>CB-SMDIF-024</t>
  </si>
  <si>
    <t>CB-SMDIF-025</t>
  </si>
  <si>
    <t>CB-SMDIF-026</t>
  </si>
  <si>
    <t>CB-SMDIF-027</t>
  </si>
  <si>
    <t>CB-SMDIF-028</t>
  </si>
  <si>
    <t>CB-SMDIF-029</t>
  </si>
  <si>
    <t>CB-SMDIF-030</t>
  </si>
  <si>
    <t>CB-SMDIF-031</t>
  </si>
  <si>
    <t>CB-SMDIF-032</t>
  </si>
  <si>
    <t>CB-SMDIF-033</t>
  </si>
  <si>
    <t>importe</t>
  </si>
  <si>
    <t>Apoyo Economico para Medicamentos</t>
  </si>
  <si>
    <t>Apoyo Economico para Pasajes</t>
  </si>
  <si>
    <t>Apoyo Economico para Alimentos</t>
  </si>
  <si>
    <t>Apoyo Economico para Estudios Medicos</t>
  </si>
  <si>
    <t>CB-SMDIF-034</t>
  </si>
  <si>
    <t>CB-SMDIF-035</t>
  </si>
  <si>
    <t>CB-SMDIF-036</t>
  </si>
  <si>
    <t>MARIA DEL CARMEN ESPINOZA VICTORIO</t>
  </si>
  <si>
    <t>EIVC741105MVZSCR09</t>
  </si>
  <si>
    <t>Apoyo Economico a Cocineras Escolares</t>
  </si>
  <si>
    <t>TEODORA BELLO VAZQUEZ</t>
  </si>
  <si>
    <t>BEVT770701MVZLZD03</t>
  </si>
  <si>
    <t>ROCIO LUNA GABRIEL</t>
  </si>
  <si>
    <t>LUGR890308MVZNGC04</t>
  </si>
  <si>
    <t>ALEJANDRA VAZQUEZ SANTIAGO</t>
  </si>
  <si>
    <t>VASA710311MVZSNL01</t>
  </si>
  <si>
    <t>MONICA FIGUEROA HERRERA</t>
  </si>
  <si>
    <t>FIHM820410MVZGRN03</t>
  </si>
  <si>
    <t xml:space="preserve">LIDIA MOTA ORTIZ </t>
  </si>
  <si>
    <t>CRISPIN RAMON RAMIREZ</t>
  </si>
  <si>
    <t>RARC820724HVZMMR09</t>
  </si>
  <si>
    <t>MARIA ELENA LOPEZ LOPEZ</t>
  </si>
  <si>
    <t>Apoyo Economico para Medicamentos y Analisis Clinicos</t>
  </si>
  <si>
    <t>LOLE670818MVZPPL03</t>
  </si>
  <si>
    <t>ESPERANZA MEJIA PEÑA</t>
  </si>
  <si>
    <t>MEPE920801MVZIXS07</t>
  </si>
  <si>
    <t>LUCIO CRUZ CASTILLO</t>
  </si>
  <si>
    <t>CUCL871213HVZRSC08</t>
  </si>
  <si>
    <t>DULCE MARIA MIRANDA LOPEZ</t>
  </si>
  <si>
    <t>MILD820928MVZRPL05</t>
  </si>
  <si>
    <t>ROSA GASPAR PILAR</t>
  </si>
  <si>
    <t>GAPR470830MVZSLS09</t>
  </si>
  <si>
    <t>CLEMENTINA DURAN FLORES</t>
  </si>
  <si>
    <t>DUFC481123MVZRLL06</t>
  </si>
  <si>
    <t>EIXC780307MVZSXR09</t>
  </si>
  <si>
    <t>MARIA CAMILO DE JESUS</t>
  </si>
  <si>
    <t>CAJM400328MVZMSR03</t>
  </si>
  <si>
    <t>SUSANA RODRIGUEZ GUTIERREZ</t>
  </si>
  <si>
    <t>ROGS920223MVZDTS01</t>
  </si>
  <si>
    <t>CATALINA FERNANDEZ ORTIZ</t>
  </si>
  <si>
    <t>FEOC460430MVZRRT06</t>
  </si>
  <si>
    <t>ELOISA CRUZ LOPEZ</t>
  </si>
  <si>
    <t>CULE621218MVZRPL02</t>
  </si>
  <si>
    <t>MIRIAM ZAMORA GABRIEL</t>
  </si>
  <si>
    <t>ZAGM861130MVZMBR09</t>
  </si>
  <si>
    <t>JOSE MANUEL CONTRERAS GONZALEZ</t>
  </si>
  <si>
    <t>COGM780320HVZNNN06</t>
  </si>
  <si>
    <t>LAURENCIA LUNA CONTRERAS</t>
  </si>
  <si>
    <t>LUCL811114MVZNNR07</t>
  </si>
  <si>
    <t>ANAYELI CONTRERAS LUNA</t>
  </si>
  <si>
    <t>CXLA970925MVZNNN07</t>
  </si>
  <si>
    <t>ROSALBA FIGUEROA GARCIA</t>
  </si>
  <si>
    <t>FIGR740315MVZGRS05</t>
  </si>
  <si>
    <t>NATALIA CONTRERAS GABRIEL</t>
  </si>
  <si>
    <t>COGN930318MVZNBT03</t>
  </si>
  <si>
    <t>BALVINA VILLEGAS CAMPOS</t>
  </si>
  <si>
    <t>VICB290320MVZLML01</t>
  </si>
  <si>
    <t>AGUSTINA GONZALEZ ALONSO</t>
  </si>
  <si>
    <t>GOAA600828MVZNLG00</t>
  </si>
  <si>
    <t>ANGELINA ARGUELLES HERNANDEZ</t>
  </si>
  <si>
    <t>AUHA800923MVZRRN06</t>
  </si>
  <si>
    <t>MARIA LUISA SANCHEZ GONZALEZ</t>
  </si>
  <si>
    <t>Apoyo Economico para Pago de Protesis Transradial Izquierda</t>
  </si>
  <si>
    <t>SAGL840305MVZNNS06</t>
  </si>
  <si>
    <t>JUAN ROMERO QUIROZ</t>
  </si>
  <si>
    <t>ROQJ710624HVZMRN04</t>
  </si>
  <si>
    <t>MELODY DEL CARMEN BARCENAS CORTINA</t>
  </si>
  <si>
    <t>BACM830103MVZRRL00</t>
  </si>
  <si>
    <t>NANCY YAZMIN CONTRERAS DEL CARMEN</t>
  </si>
  <si>
    <t>COCN850729MDFNRN04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</si>
</sst>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0" xfId="1" applyFill="1"/>
    <xf numFmtId="44" fontId="1" fillId="2" borderId="0" xfId="2" applyFont="1" applyFill="1"/>
    <xf numFmtId="44" fontId="0" fillId="0" borderId="0" xfId="2" applyFont="1"/>
    <xf numFmtId="44" fontId="0" fillId="0" borderId="0" xfId="0" applyNumberFormat="1"/>
    <xf numFmtId="0" fontId="0" fillId="0" borderId="0" xfId="0" applyFont="1"/>
    <xf numFmtId="0" fontId="3" fillId="0" borderId="0" xfId="0" applyFont="1" applyAlignment="1">
      <alignment horizontal="left"/>
    </xf>
  </cellXfs>
  <cellStyles count="3">
    <cellStyle name="Encabezado 4" xfId="1" builtinId="19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9" workbookViewId="0">
      <selection activeCell="B39" sqref="B39"/>
    </sheetView>
  </sheetViews>
  <sheetFormatPr baseColWidth="10" defaultRowHeight="15" x14ac:dyDescent="0.25"/>
  <cols>
    <col min="1" max="1" width="14.7109375" customWidth="1"/>
    <col min="2" max="2" width="49.7109375" customWidth="1"/>
    <col min="3" max="3" width="24.85546875" customWidth="1"/>
    <col min="4" max="4" width="36.42578125" customWidth="1"/>
    <col min="5" max="5" width="11.42578125" style="3"/>
  </cols>
  <sheetData>
    <row r="1" spans="1:5" x14ac:dyDescent="0.25">
      <c r="A1" s="1" t="s">
        <v>0</v>
      </c>
      <c r="B1" s="1" t="s">
        <v>1</v>
      </c>
      <c r="C1" s="1" t="s">
        <v>3</v>
      </c>
      <c r="D1" s="1" t="s">
        <v>2</v>
      </c>
      <c r="E1" s="2" t="s">
        <v>37</v>
      </c>
    </row>
    <row r="2" spans="1:5" x14ac:dyDescent="0.25">
      <c r="A2" t="s">
        <v>4</v>
      </c>
      <c r="B2" t="s">
        <v>56</v>
      </c>
      <c r="D2" t="s">
        <v>38</v>
      </c>
      <c r="E2" s="3">
        <v>500</v>
      </c>
    </row>
    <row r="3" spans="1:5" x14ac:dyDescent="0.25">
      <c r="A3" t="s">
        <v>5</v>
      </c>
      <c r="B3" t="s">
        <v>57</v>
      </c>
      <c r="C3" t="s">
        <v>58</v>
      </c>
      <c r="D3" t="s">
        <v>40</v>
      </c>
      <c r="E3" s="3">
        <v>250</v>
      </c>
    </row>
    <row r="4" spans="1:5" x14ac:dyDescent="0.25">
      <c r="A4" t="s">
        <v>6</v>
      </c>
      <c r="B4" t="s">
        <v>59</v>
      </c>
      <c r="C4" t="s">
        <v>61</v>
      </c>
      <c r="D4" t="s">
        <v>60</v>
      </c>
      <c r="E4" s="3">
        <v>1000</v>
      </c>
    </row>
    <row r="5" spans="1:5" x14ac:dyDescent="0.25">
      <c r="A5" t="s">
        <v>7</v>
      </c>
      <c r="B5" t="s">
        <v>62</v>
      </c>
      <c r="C5" t="s">
        <v>63</v>
      </c>
      <c r="D5" t="s">
        <v>41</v>
      </c>
      <c r="E5" s="3">
        <v>200</v>
      </c>
    </row>
    <row r="6" spans="1:5" x14ac:dyDescent="0.25">
      <c r="A6" t="s">
        <v>8</v>
      </c>
      <c r="B6" t="s">
        <v>64</v>
      </c>
      <c r="C6" s="5" t="s">
        <v>65</v>
      </c>
      <c r="D6" t="s">
        <v>40</v>
      </c>
      <c r="E6" s="3">
        <v>300</v>
      </c>
    </row>
    <row r="7" spans="1:5" x14ac:dyDescent="0.25">
      <c r="A7" t="s">
        <v>9</v>
      </c>
      <c r="B7" t="s">
        <v>66</v>
      </c>
      <c r="C7" t="s">
        <v>67</v>
      </c>
      <c r="D7" t="s">
        <v>38</v>
      </c>
      <c r="E7" s="3">
        <v>500</v>
      </c>
    </row>
    <row r="8" spans="1:5" x14ac:dyDescent="0.25">
      <c r="A8" t="s">
        <v>10</v>
      </c>
      <c r="B8" t="s">
        <v>68</v>
      </c>
      <c r="C8" t="s">
        <v>69</v>
      </c>
      <c r="D8" t="s">
        <v>39</v>
      </c>
      <c r="E8" s="3">
        <v>200</v>
      </c>
    </row>
    <row r="9" spans="1:5" x14ac:dyDescent="0.25">
      <c r="A9" t="s">
        <v>11</v>
      </c>
      <c r="B9" t="s">
        <v>70</v>
      </c>
      <c r="C9" t="s">
        <v>71</v>
      </c>
      <c r="D9" t="s">
        <v>40</v>
      </c>
      <c r="E9" s="3">
        <v>300</v>
      </c>
    </row>
    <row r="10" spans="1:5" x14ac:dyDescent="0.25">
      <c r="A10" t="s">
        <v>12</v>
      </c>
      <c r="B10" t="s">
        <v>45</v>
      </c>
      <c r="C10" t="s">
        <v>72</v>
      </c>
      <c r="D10" t="s">
        <v>40</v>
      </c>
      <c r="E10" s="3">
        <v>250</v>
      </c>
    </row>
    <row r="11" spans="1:5" x14ac:dyDescent="0.25">
      <c r="A11" t="s">
        <v>13</v>
      </c>
      <c r="B11" t="s">
        <v>73</v>
      </c>
      <c r="C11" t="s">
        <v>74</v>
      </c>
      <c r="D11" t="s">
        <v>40</v>
      </c>
      <c r="E11" s="3">
        <v>300</v>
      </c>
    </row>
    <row r="12" spans="1:5" x14ac:dyDescent="0.25">
      <c r="A12" t="s">
        <v>14</v>
      </c>
      <c r="B12" t="s">
        <v>75</v>
      </c>
      <c r="C12" t="s">
        <v>76</v>
      </c>
      <c r="D12" t="s">
        <v>40</v>
      </c>
      <c r="E12" s="3">
        <v>250</v>
      </c>
    </row>
    <row r="13" spans="1:5" x14ac:dyDescent="0.25">
      <c r="A13" t="s">
        <v>15</v>
      </c>
      <c r="B13" t="s">
        <v>77</v>
      </c>
      <c r="C13" t="s">
        <v>78</v>
      </c>
      <c r="D13" t="s">
        <v>39</v>
      </c>
      <c r="E13" s="3">
        <v>250</v>
      </c>
    </row>
    <row r="14" spans="1:5" x14ac:dyDescent="0.25">
      <c r="A14" t="s">
        <v>16</v>
      </c>
      <c r="B14" t="s">
        <v>79</v>
      </c>
      <c r="C14" t="s">
        <v>80</v>
      </c>
      <c r="D14" t="s">
        <v>40</v>
      </c>
      <c r="E14" s="3">
        <v>250</v>
      </c>
    </row>
    <row r="15" spans="1:5" x14ac:dyDescent="0.25">
      <c r="A15" t="s">
        <v>17</v>
      </c>
      <c r="B15" t="s">
        <v>81</v>
      </c>
      <c r="C15" t="s">
        <v>82</v>
      </c>
      <c r="D15" t="s">
        <v>38</v>
      </c>
      <c r="E15" s="3">
        <v>200</v>
      </c>
    </row>
    <row r="16" spans="1:5" x14ac:dyDescent="0.25">
      <c r="A16" t="s">
        <v>18</v>
      </c>
      <c r="B16" t="s">
        <v>83</v>
      </c>
      <c r="C16" t="s">
        <v>84</v>
      </c>
      <c r="D16" t="s">
        <v>39</v>
      </c>
      <c r="E16" s="3">
        <v>500</v>
      </c>
    </row>
    <row r="17" spans="1:5" x14ac:dyDescent="0.25">
      <c r="A17" t="s">
        <v>19</v>
      </c>
      <c r="B17" t="s">
        <v>85</v>
      </c>
      <c r="C17" t="s">
        <v>86</v>
      </c>
      <c r="D17" t="s">
        <v>40</v>
      </c>
      <c r="E17" s="3">
        <v>300</v>
      </c>
    </row>
    <row r="18" spans="1:5" x14ac:dyDescent="0.25">
      <c r="A18" t="s">
        <v>20</v>
      </c>
      <c r="B18" t="s">
        <v>87</v>
      </c>
      <c r="C18" t="s">
        <v>88</v>
      </c>
      <c r="D18" t="s">
        <v>40</v>
      </c>
      <c r="E18" s="3">
        <v>300</v>
      </c>
    </row>
    <row r="19" spans="1:5" x14ac:dyDescent="0.25">
      <c r="A19" t="s">
        <v>21</v>
      </c>
      <c r="B19" t="s">
        <v>89</v>
      </c>
      <c r="C19" t="s">
        <v>90</v>
      </c>
      <c r="D19" t="s">
        <v>41</v>
      </c>
      <c r="E19" s="3">
        <v>600</v>
      </c>
    </row>
    <row r="20" spans="1:5" x14ac:dyDescent="0.25">
      <c r="A20" t="s">
        <v>22</v>
      </c>
      <c r="B20" t="s">
        <v>91</v>
      </c>
      <c r="C20" t="s">
        <v>92</v>
      </c>
      <c r="D20" t="s">
        <v>39</v>
      </c>
      <c r="E20" s="3">
        <v>500</v>
      </c>
    </row>
    <row r="21" spans="1:5" x14ac:dyDescent="0.25">
      <c r="A21" t="s">
        <v>23</v>
      </c>
      <c r="B21" t="s">
        <v>93</v>
      </c>
      <c r="C21" t="s">
        <v>94</v>
      </c>
      <c r="D21" t="s">
        <v>40</v>
      </c>
      <c r="E21" s="3">
        <v>250</v>
      </c>
    </row>
    <row r="22" spans="1:5" x14ac:dyDescent="0.25">
      <c r="A22" t="s">
        <v>24</v>
      </c>
      <c r="B22" t="s">
        <v>95</v>
      </c>
      <c r="C22" t="s">
        <v>96</v>
      </c>
      <c r="D22" t="s">
        <v>39</v>
      </c>
      <c r="E22" s="3">
        <v>400</v>
      </c>
    </row>
    <row r="23" spans="1:5" x14ac:dyDescent="0.25">
      <c r="A23" t="s">
        <v>25</v>
      </c>
      <c r="B23" t="s">
        <v>97</v>
      </c>
      <c r="C23" t="s">
        <v>98</v>
      </c>
      <c r="D23" t="s">
        <v>38</v>
      </c>
      <c r="E23" s="3">
        <v>250</v>
      </c>
    </row>
    <row r="24" spans="1:5" x14ac:dyDescent="0.25">
      <c r="A24" t="s">
        <v>26</v>
      </c>
      <c r="B24" t="s">
        <v>99</v>
      </c>
      <c r="C24" t="s">
        <v>101</v>
      </c>
      <c r="D24" t="s">
        <v>100</v>
      </c>
      <c r="E24" s="3">
        <v>6534</v>
      </c>
    </row>
    <row r="25" spans="1:5" x14ac:dyDescent="0.25">
      <c r="A25" t="s">
        <v>27</v>
      </c>
      <c r="B25" t="s">
        <v>102</v>
      </c>
      <c r="C25" s="5" t="s">
        <v>103</v>
      </c>
      <c r="D25" t="s">
        <v>38</v>
      </c>
      <c r="E25" s="3">
        <v>850</v>
      </c>
    </row>
    <row r="26" spans="1:5" x14ac:dyDescent="0.25">
      <c r="A26" t="s">
        <v>28</v>
      </c>
      <c r="B26" t="s">
        <v>104</v>
      </c>
      <c r="C26" t="s">
        <v>105</v>
      </c>
      <c r="D26" t="s">
        <v>38</v>
      </c>
      <c r="E26" s="3">
        <v>86.5</v>
      </c>
    </row>
    <row r="27" spans="1:5" x14ac:dyDescent="0.25">
      <c r="A27" t="s">
        <v>29</v>
      </c>
      <c r="B27" t="s">
        <v>106</v>
      </c>
      <c r="C27" s="6" t="s">
        <v>107</v>
      </c>
      <c r="D27" t="s">
        <v>38</v>
      </c>
      <c r="E27" s="3">
        <v>686</v>
      </c>
    </row>
    <row r="28" spans="1:5" x14ac:dyDescent="0.25">
      <c r="A28" t="s">
        <v>30</v>
      </c>
      <c r="B28" t="s">
        <v>45</v>
      </c>
      <c r="C28" t="s">
        <v>46</v>
      </c>
      <c r="D28" t="s">
        <v>47</v>
      </c>
      <c r="E28" s="3">
        <v>1100</v>
      </c>
    </row>
    <row r="29" spans="1:5" x14ac:dyDescent="0.25">
      <c r="A29" t="s">
        <v>31</v>
      </c>
      <c r="B29" t="s">
        <v>48</v>
      </c>
      <c r="C29" t="s">
        <v>49</v>
      </c>
      <c r="D29" t="s">
        <v>47</v>
      </c>
      <c r="E29" s="3">
        <v>1300</v>
      </c>
    </row>
    <row r="30" spans="1:5" x14ac:dyDescent="0.25">
      <c r="A30" t="s">
        <v>32</v>
      </c>
      <c r="B30" t="s">
        <v>50</v>
      </c>
      <c r="C30" t="s">
        <v>51</v>
      </c>
      <c r="D30" t="s">
        <v>47</v>
      </c>
      <c r="E30" s="3">
        <v>1100</v>
      </c>
    </row>
    <row r="31" spans="1:5" x14ac:dyDescent="0.25">
      <c r="A31" t="s">
        <v>33</v>
      </c>
      <c r="B31" t="s">
        <v>52</v>
      </c>
      <c r="C31" t="s">
        <v>53</v>
      </c>
      <c r="D31" t="s">
        <v>47</v>
      </c>
      <c r="E31" s="3">
        <v>1100</v>
      </c>
    </row>
    <row r="32" spans="1:5" x14ac:dyDescent="0.25">
      <c r="A32" t="s">
        <v>34</v>
      </c>
      <c r="B32" t="s">
        <v>54</v>
      </c>
      <c r="C32" t="s">
        <v>55</v>
      </c>
      <c r="D32" t="s">
        <v>47</v>
      </c>
      <c r="E32" s="3">
        <v>1100</v>
      </c>
    </row>
    <row r="33" spans="1:5" x14ac:dyDescent="0.25">
      <c r="A33" t="s">
        <v>35</v>
      </c>
      <c r="B33" t="s">
        <v>45</v>
      </c>
      <c r="C33" t="s">
        <v>46</v>
      </c>
      <c r="D33" t="s">
        <v>47</v>
      </c>
      <c r="E33" s="3">
        <v>1100</v>
      </c>
    </row>
    <row r="34" spans="1:5" x14ac:dyDescent="0.25">
      <c r="A34" t="s">
        <v>36</v>
      </c>
      <c r="B34" t="s">
        <v>48</v>
      </c>
      <c r="C34" t="s">
        <v>49</v>
      </c>
      <c r="D34" t="s">
        <v>47</v>
      </c>
      <c r="E34" s="3">
        <v>1300</v>
      </c>
    </row>
    <row r="35" spans="1:5" x14ac:dyDescent="0.25">
      <c r="A35" t="s">
        <v>42</v>
      </c>
      <c r="B35" t="s">
        <v>50</v>
      </c>
      <c r="C35" t="s">
        <v>51</v>
      </c>
      <c r="D35" t="s">
        <v>47</v>
      </c>
      <c r="E35" s="3">
        <v>1100</v>
      </c>
    </row>
    <row r="36" spans="1:5" x14ac:dyDescent="0.25">
      <c r="A36" t="s">
        <v>43</v>
      </c>
      <c r="B36" t="s">
        <v>52</v>
      </c>
      <c r="C36" t="s">
        <v>53</v>
      </c>
      <c r="D36" t="s">
        <v>47</v>
      </c>
      <c r="E36" s="3">
        <v>1100</v>
      </c>
    </row>
    <row r="37" spans="1:5" x14ac:dyDescent="0.25">
      <c r="A37" t="s">
        <v>44</v>
      </c>
      <c r="B37" t="s">
        <v>54</v>
      </c>
      <c r="C37" t="s">
        <v>55</v>
      </c>
      <c r="D37" t="s">
        <v>47</v>
      </c>
      <c r="E37" s="3">
        <v>1100</v>
      </c>
    </row>
    <row r="40" spans="1:5" x14ac:dyDescent="0.25">
      <c r="E40" s="3">
        <f>SUM(E2:E39)</f>
        <v>27406.5</v>
      </c>
    </row>
    <row r="50" spans="6:6" x14ac:dyDescent="0.25">
      <c r="F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Beneficiario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Cruz Soto</dc:creator>
  <cp:lastModifiedBy>SDIF MUNICIPAL</cp:lastModifiedBy>
  <dcterms:created xsi:type="dcterms:W3CDTF">2014-11-27T17:33:35Z</dcterms:created>
  <dcterms:modified xsi:type="dcterms:W3CDTF">2017-08-28T17:42:58Z</dcterms:modified>
</cp:coreProperties>
</file>