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<sst xmlns="http://schemas.openxmlformats.org/spreadsheetml/2006/main" count="735" uniqueCount="299">
  <si>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</si>
  <si>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</si>
  <si>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</si>
  <si>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</si>
  <si>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</si>
  <si>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</si>
  <si>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</si>
  <si>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</si>
  <si>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</si>
  <si>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</si>
  <si>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</si>
  <si>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</si>
  <si>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</si>
  <si>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</si>
  <si>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</si>
  <si>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</si>
  <si>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</si>
  <si>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</si>
  <si>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</si>
  <si>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</si>
  <si>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</si>
  <si>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</si>
  <si>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</si>
  <si>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</si>
  <si>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</si>
  <si>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</si>
  <si>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</si>
  <si>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</si>
  <si>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</si>
  <si>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</si>
  <si>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</si>
  <si>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</si>
  <si>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</si>
  <si>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</si>
  <si>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</si>
  <si>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</si>
  <si>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</si>
  <si>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</si>
  <si>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</si>
  <si>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</si>
  <si>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</si>
  <si>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</si>
  <si>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</si>
  <si>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</si>
  <si>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</si>
  <si>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</si>
  <si>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</si>
  <si>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</si>
  <si>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</si>
  <si>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</si>
  <si>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</si>
  <si>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</si>
  <si>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</si>
  <si>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</si>
  <si>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</si>
  <si>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</si>
  <si>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</si>
  <si>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</si>
  <si>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</si>
  <si>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</si>
  <si>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</si>
  <si>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</si>
  <si>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</si>
  <si>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</si>
  <si>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</si>
  <si>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</si>
  <si>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</si>
  <si>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</si>
  <si>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</si>
  <si>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</si>
  <si>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</si>
  <si>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</si>
  <si>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</si>
  <si>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</si>
  <si>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</si>
  <si>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</si>
  <si>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</si>
  <si>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</si>
  <si>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</si>
  <si>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</si>
  <si>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</si>
  <si>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</si>
  <si>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</si>
  <si>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</si>
  <si>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</si>
  <si>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</si>
  <si>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</si>
  <si>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</si>
  <si>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</si>
  <si>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</si>
  <si>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</si>
  <si>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</si>
  <si>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</si>
  <si>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</si>
  <si>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</si>
  <si>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</si>
  <si>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</si>
  <si>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</si>
  <si>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</si>
  <si>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</si>
  <si>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</si>
  <si>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</si>
  <si>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</si>
  <si>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</si>
  <si>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</si>
  <si>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</si>
  <si>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</si>
  <si>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</si>
  <si>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</si>
  <si>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</si>
  <si>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</si>
  <si>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</si>
  <si>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</si>
  <si>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</si>
  <si>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</si>
  <si>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</si>
  <si>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</si>
  <si>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</si>
  <si>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</si>
  <si>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</si>
  <si>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</si>
  <si>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</si>
  <si>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</si>
  <si>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</si>
  <si>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</si>
  <si>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</si>
  <si>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</si>
  <si>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</si>
  <si>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</si>
  <si>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</si>
  <si>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</si>
  <si>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</si>
  <si>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</si>
  <si>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</si>
  <si>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</si>
  <si>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</si>
  <si>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</si>
  <si>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</si>
  <si>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</si>
  <si>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</si>
  <si>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</si>
  <si>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</si>
  <si>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</si>
  <si>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</si>
  <si>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</si>
  <si>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</si>
  <si>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</si>
  <si>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</si>
  <si>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</si>
  <si>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</si>
  <si>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</si>
  <si>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</si>
  <si>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</si>
  <si>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</si>
  <si>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</si>
  <si>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</si>
  <si>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</si>
  <si>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</si>
  <si>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</si>
  <si>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</si>
  <si>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</si>
  <si>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</si>
  <si>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</si>
  <si>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</si>
  <si>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</si>
  <si>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</si>
  <si>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</si>
  <si>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</si>
  <si>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</si>
  <si>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</si>
  <si>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</si>
  <si>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</si>
  <si>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</si>
  <si>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</si>
  <si>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</si>
  <si>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</si>
  <si>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</si>
  <si>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</si>
  <si>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</si>
  <si>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</si>
  <si>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</si>
  <si>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</si>
  <si>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</si>
  <si>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</si>
  <si>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</si>
  <si>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</si>
  <si>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</si>
  <si>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</si>
  <si>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</si>
  <si>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</si>
  <si>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</si>
  <si>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</si>
  <si>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</si>
  <si>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</si>
  <si>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</si>
  <si>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</si>
  <si>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</si>
  <si>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Construcción de Techo Firme</t>
  </si>
  <si>
    <t>Fernando Marcos Ortiz Morales</t>
  </si>
  <si>
    <t>Fernando Marcos</t>
  </si>
  <si>
    <t>Ortiz</t>
  </si>
  <si>
    <t>Morales</t>
  </si>
  <si>
    <t>OIMF620309FZ3</t>
  </si>
  <si>
    <t>Cumple con los requermientos necesarios para la ejecución de la obra</t>
  </si>
  <si>
    <t>Obras Públicas</t>
  </si>
  <si>
    <t>Nacional</t>
  </si>
  <si>
    <t>Transferencia</t>
  </si>
  <si>
    <t>Villa Aldama</t>
  </si>
  <si>
    <t>Supervision de Obra y Comites de Contraloria Social</t>
  </si>
  <si>
    <t>FISM-DF</t>
  </si>
  <si>
    <t>Julio Yael</t>
  </si>
  <si>
    <t>Gomez</t>
  </si>
  <si>
    <t>Director de Obras Públicas</t>
  </si>
  <si>
    <t>Colonia Libertad</t>
  </si>
  <si>
    <t>MVA/FISM-003/2018-30-194-0017</t>
  </si>
  <si>
    <t>Cruz Blanca</t>
  </si>
  <si>
    <t>Construcción de Techo Firme en la localidad de Cruz Blanca</t>
  </si>
  <si>
    <t>San Andrés Buenavista</t>
  </si>
  <si>
    <t>Luis Enrique</t>
  </si>
  <si>
    <t>Murrieta</t>
  </si>
  <si>
    <t>González</t>
  </si>
  <si>
    <t>Luis Enrique Murrieta González</t>
  </si>
  <si>
    <t>MUGL900324HZ6</t>
  </si>
  <si>
    <t>Cerro de León</t>
  </si>
  <si>
    <t>Ampliación de pavimentación  con concreto hidráulico en calle Ignacio Allende entre calle 2da Priv. de Allende y calle 16 de Septiembre</t>
  </si>
  <si>
    <t>MVA/FISM-006/2018-30-194-0026</t>
  </si>
  <si>
    <t>Ampliar con concreto hidráulico la calle Ignacio Allende</t>
  </si>
  <si>
    <t>Se ampliara con concreto hidráulico la calle Ignacio Allende</t>
  </si>
  <si>
    <t>Margarita</t>
  </si>
  <si>
    <t>Lendechy</t>
  </si>
  <si>
    <t>Grajales</t>
  </si>
  <si>
    <t>ICA101119CW6</t>
  </si>
  <si>
    <t>I C &amp; A Constructores SA de CV</t>
  </si>
  <si>
    <t>Ampliación de red de energía eléctrica en la calle 20 de Noviembre</t>
  </si>
  <si>
    <t>Manuel</t>
  </si>
  <si>
    <t>Rosales</t>
  </si>
  <si>
    <t>Terán</t>
  </si>
  <si>
    <t>Construcciones Xate SA de CV</t>
  </si>
  <si>
    <t>CXA180220GF4</t>
  </si>
  <si>
    <t>MVA/FISM-008/2018-30-194-0020</t>
  </si>
  <si>
    <t>Ampliar la red de energia eléctrica de la calle 20 de Nov</t>
  </si>
  <si>
    <t>Se ampliara la red de emergia en la calle 20 de Noviembre</t>
  </si>
  <si>
    <t>Construcción de Cisternas</t>
  </si>
  <si>
    <t>Rutilio</t>
  </si>
  <si>
    <t>Lara</t>
  </si>
  <si>
    <t>Fuentes</t>
  </si>
  <si>
    <t>Rutilio Lara Fuentes</t>
  </si>
  <si>
    <t>LAFR860428NE1</t>
  </si>
  <si>
    <t>MVA/FISM-009/2018-30-194-0002</t>
  </si>
  <si>
    <t>Construcción de Cisternas que ayuden al almacenamiento de agua</t>
  </si>
  <si>
    <t>MVA/FISM-012/2018-30-194-0019</t>
  </si>
  <si>
    <t>Colonia Benito Juárez</t>
  </si>
  <si>
    <t>Construcción de Techo Firme en la localidad de Colonia Benito Juárez</t>
  </si>
  <si>
    <t>Andrés</t>
  </si>
  <si>
    <t>Hernández</t>
  </si>
  <si>
    <t>Viveros</t>
  </si>
  <si>
    <t>Anhevi Constructora e Inmobiliaria SA de CV</t>
  </si>
  <si>
    <t>ACI150128649</t>
  </si>
  <si>
    <t>Construcción de Barda perimetral en escuela primaria Lázaro Cárdenas del Rio.</t>
  </si>
  <si>
    <t>MVA/FISM-015/2018-30-194-0028</t>
  </si>
  <si>
    <t>Construir la barda perimetral de la escuela primaria lázaro cardenas del rio</t>
  </si>
  <si>
    <t>Construcción de Barda perimetral en escuela telesecundaria Cuauhtemoc.</t>
  </si>
  <si>
    <t>MVA/FISM-016/2018-30-194-0029</t>
  </si>
  <si>
    <t>Construir la barda perimetral de la escuela telesecundaria Cuauhtemoc</t>
  </si>
  <si>
    <t>Rehabilitación de drenaje sanitario en la calle Miguel Hidalgo entre la calle Morelos y calle Benito Juárez y entre la calle Miguel Hidalgo y calle Emiliano Zapata.</t>
  </si>
  <si>
    <t>MVA/FISM-010/2018-30-194-0030</t>
  </si>
  <si>
    <t>Rehabilitar la linea de drenaje que se encuentra en la calle Miguel Hidalgo</t>
  </si>
  <si>
    <t>Rehabilitación de drenaje sanitario en la calle General Anaya</t>
  </si>
  <si>
    <t>MVA/FISM-011/2018-30-194-0031</t>
  </si>
  <si>
    <t>Rehabilitar la linea de drenaje que se encuentra en la calle General Anaya</t>
  </si>
  <si>
    <t>Rehabilitación de drenaje sanitario en la colonia flores magón</t>
  </si>
  <si>
    <t>MVA/FISM-013/2018-30-194-0032</t>
  </si>
  <si>
    <t>Rehabilitar la linea de drenaje que se encuentra en la colonia flores magon</t>
  </si>
  <si>
    <t>MVA/FISM-014/2018-30-194-0033</t>
  </si>
  <si>
    <t>Construcción de Techo Firme en la localidad de Cerro de León</t>
  </si>
  <si>
    <t>Carlos</t>
  </si>
  <si>
    <t>Aburto</t>
  </si>
  <si>
    <t>Bárcenas</t>
  </si>
  <si>
    <t>Carlos Aburto Bárcenas</t>
  </si>
  <si>
    <t>AUBC6509118N9</t>
  </si>
  <si>
    <t>OIGJ920210I38</t>
  </si>
  <si>
    <t>Equipamiento de Pozo profundo la hacienda en la localidad de Villa Aldama.</t>
  </si>
  <si>
    <t>MVA/FISM-014/2018-30-194-0034</t>
  </si>
  <si>
    <t>Equipamiento de Pozo Profundo</t>
  </si>
  <si>
    <t>Becerra</t>
  </si>
  <si>
    <t>Sarquiz</t>
  </si>
  <si>
    <t>Norma Edith</t>
  </si>
  <si>
    <t>Constructora CONOBE SA de CV</t>
  </si>
  <si>
    <t>CCO150116HX0</t>
  </si>
  <si>
    <t>Elaboración de proyectos ejecutivos para obras del Fism</t>
  </si>
  <si>
    <t>MVA/FISM-SERV-001/2018-30-194-0025</t>
  </si>
  <si>
    <t>Elaborar los proyectos del Fism</t>
  </si>
  <si>
    <t>Elaboración de Proyectos del Fism</t>
  </si>
  <si>
    <t>Ampliación de Pavimentación con concreto hidráulico en la calle Cedro</t>
  </si>
  <si>
    <t>MVA/FORTAMUNDF-001/2018-30-194-1027</t>
  </si>
  <si>
    <t>FORTAMUN-DF</t>
  </si>
  <si>
    <t>Supervision de los Proyectos</t>
  </si>
  <si>
    <t>MVA/CONV-UNICO/2018-30-194-1027</t>
  </si>
  <si>
    <t>AMPLIAR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</si>
</sst>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right"/>
    </xf>
    <xf numFmtId="0" fontId="0" fillId="0" borderId="0" xfId="0"/>
    <xf numFmtId="2" fontId="0" fillId="0" borderId="0" xfId="1" applyNumberFormat="1" applyFont="1"/>
    <xf numFmtId="0" fontId="0" fillId="0" borderId="0" xfId="0" applyFill="1" applyBorder="1"/>
    <xf numFmtId="2" fontId="0" fillId="0" borderId="0" xfId="1" applyNumberFormat="1" applyFont="1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D8" t="s">
        <v>138</v>
      </c>
      <c r="E8" t="s">
        <v>140</v>
      </c>
      <c r="F8">
        <v>1</v>
      </c>
      <c r="G8">
        <v>3</v>
      </c>
      <c r="H8" s="5"/>
      <c r="I8" s="4">
        <v>43255</v>
      </c>
      <c r="J8" t="s">
        <v>197</v>
      </c>
      <c r="K8">
        <v>1</v>
      </c>
      <c r="L8" s="4">
        <v>43259</v>
      </c>
      <c r="M8">
        <v>1</v>
      </c>
      <c r="N8">
        <v>1</v>
      </c>
      <c r="O8" s="5"/>
      <c r="P8" s="5"/>
      <c r="Q8" s="5"/>
      <c r="R8" t="s">
        <v>199</v>
      </c>
      <c r="S8" t="s">
        <v>200</v>
      </c>
      <c r="T8" t="s">
        <v>201</v>
      </c>
      <c r="U8" t="s">
        <v>198</v>
      </c>
      <c r="V8" t="s">
        <v>202</v>
      </c>
      <c r="W8" t="s">
        <v>203</v>
      </c>
      <c r="X8" t="s">
        <v>204</v>
      </c>
      <c r="Y8" t="s">
        <v>204</v>
      </c>
      <c r="Z8" s="3" t="s">
        <v>204</v>
      </c>
      <c r="AA8" t="s">
        <v>214</v>
      </c>
      <c r="AB8" s="4">
        <v>43280</v>
      </c>
      <c r="AC8" s="8">
        <v>776552</v>
      </c>
      <c r="AD8" s="8">
        <v>900800.32</v>
      </c>
      <c r="AG8" t="s">
        <v>205</v>
      </c>
      <c r="AI8" t="s">
        <v>206</v>
      </c>
      <c r="AJ8" t="s">
        <v>197</v>
      </c>
      <c r="AK8" s="4">
        <v>43283</v>
      </c>
      <c r="AL8" s="4">
        <v>43375</v>
      </c>
      <c r="AM8" s="5"/>
      <c r="AN8" s="5"/>
      <c r="AP8" t="s">
        <v>145</v>
      </c>
      <c r="AQ8" t="s">
        <v>209</v>
      </c>
      <c r="AS8" t="s">
        <v>215</v>
      </c>
      <c r="AT8" t="s">
        <v>216</v>
      </c>
      <c r="AU8" s="6"/>
      <c r="AW8" t="s">
        <v>150</v>
      </c>
      <c r="AZ8" t="s">
        <v>208</v>
      </c>
      <c r="BA8" s="3"/>
      <c r="BB8" s="3"/>
      <c r="BE8" t="s">
        <v>204</v>
      </c>
      <c r="BF8" s="4">
        <v>43495</v>
      </c>
      <c r="BG8" s="4">
        <v>43465</v>
      </c>
    </row>
    <row r="9" spans="1:60" x14ac:dyDescent="0.25">
      <c r="A9">
        <v>2018</v>
      </c>
      <c r="B9" s="4">
        <v>43374</v>
      </c>
      <c r="C9" s="4">
        <v>43465</v>
      </c>
      <c r="D9" t="s">
        <v>138</v>
      </c>
      <c r="E9" t="s">
        <v>140</v>
      </c>
      <c r="F9">
        <v>2</v>
      </c>
      <c r="G9">
        <v>6</v>
      </c>
      <c r="I9" s="4">
        <v>43311</v>
      </c>
      <c r="J9" s="7" t="s">
        <v>224</v>
      </c>
      <c r="K9">
        <v>2</v>
      </c>
      <c r="L9" s="4">
        <v>43342</v>
      </c>
      <c r="M9">
        <v>2</v>
      </c>
      <c r="N9">
        <v>1</v>
      </c>
      <c r="R9" s="7" t="s">
        <v>218</v>
      </c>
      <c r="S9" s="7" t="s">
        <v>219</v>
      </c>
      <c r="T9" s="7" t="s">
        <v>220</v>
      </c>
      <c r="U9" s="7" t="s">
        <v>221</v>
      </c>
      <c r="V9" s="7" t="s">
        <v>222</v>
      </c>
      <c r="W9" s="12" t="s">
        <v>203</v>
      </c>
      <c r="X9" s="7" t="s">
        <v>204</v>
      </c>
      <c r="Y9" s="7" t="s">
        <v>204</v>
      </c>
      <c r="Z9" s="9" t="s">
        <v>204</v>
      </c>
      <c r="AA9" s="9" t="s">
        <v>225</v>
      </c>
      <c r="AB9" s="4">
        <v>43336</v>
      </c>
      <c r="AC9" s="8">
        <v>1534992.66</v>
      </c>
      <c r="AD9" s="8">
        <v>1780591.49</v>
      </c>
      <c r="AG9" s="7" t="s">
        <v>205</v>
      </c>
      <c r="AI9" s="7" t="s">
        <v>206</v>
      </c>
      <c r="AJ9" s="7" t="s">
        <v>226</v>
      </c>
      <c r="AK9" s="4">
        <v>43339</v>
      </c>
      <c r="AL9" s="4">
        <v>43400</v>
      </c>
      <c r="AP9" s="7" t="s">
        <v>145</v>
      </c>
      <c r="AQ9" s="7" t="s">
        <v>209</v>
      </c>
      <c r="AR9" s="7"/>
      <c r="AS9" s="7" t="s">
        <v>207</v>
      </c>
      <c r="AT9" s="7" t="s">
        <v>227</v>
      </c>
      <c r="AW9" t="s">
        <v>150</v>
      </c>
      <c r="AZ9" s="7" t="s">
        <v>208</v>
      </c>
      <c r="BE9" s="7" t="s">
        <v>204</v>
      </c>
      <c r="BF9" s="4">
        <v>43495</v>
      </c>
      <c r="BG9" s="4">
        <v>43465</v>
      </c>
    </row>
    <row r="10" spans="1:60" x14ac:dyDescent="0.25">
      <c r="A10">
        <v>2018</v>
      </c>
      <c r="B10" s="4">
        <v>43374</v>
      </c>
      <c r="C10" s="4">
        <v>43465</v>
      </c>
      <c r="D10" s="7" t="s">
        <v>138</v>
      </c>
      <c r="E10" s="7" t="s">
        <v>140</v>
      </c>
      <c r="F10" s="7">
        <v>4</v>
      </c>
      <c r="G10" s="7">
        <v>8</v>
      </c>
      <c r="I10" s="4">
        <v>43318</v>
      </c>
      <c r="J10" s="9" t="s">
        <v>233</v>
      </c>
      <c r="K10" s="9">
        <v>4</v>
      </c>
      <c r="L10" s="4">
        <v>43322</v>
      </c>
      <c r="M10" s="9">
        <v>4</v>
      </c>
      <c r="N10" s="9">
        <v>1</v>
      </c>
      <c r="R10" s="9" t="s">
        <v>234</v>
      </c>
      <c r="S10" s="9" t="s">
        <v>235</v>
      </c>
      <c r="T10" s="9" t="s">
        <v>236</v>
      </c>
      <c r="U10" s="9" t="s">
        <v>237</v>
      </c>
      <c r="V10" s="9" t="s">
        <v>238</v>
      </c>
      <c r="W10" s="9" t="s">
        <v>203</v>
      </c>
      <c r="X10" s="9" t="s">
        <v>204</v>
      </c>
      <c r="Y10" s="9" t="s">
        <v>204</v>
      </c>
      <c r="Z10" s="9" t="s">
        <v>204</v>
      </c>
      <c r="AA10" s="9" t="s">
        <v>239</v>
      </c>
      <c r="AB10" s="4">
        <v>43343</v>
      </c>
      <c r="AC10" s="8">
        <v>167056.45000000001</v>
      </c>
      <c r="AD10" s="8">
        <v>193785.48</v>
      </c>
      <c r="AG10" s="9" t="s">
        <v>205</v>
      </c>
      <c r="AI10" s="9" t="s">
        <v>206</v>
      </c>
      <c r="AJ10" s="9" t="s">
        <v>240</v>
      </c>
      <c r="AK10" s="4">
        <v>43346</v>
      </c>
      <c r="AL10" s="4">
        <v>43406</v>
      </c>
      <c r="AP10" s="7" t="s">
        <v>145</v>
      </c>
      <c r="AQ10" s="9" t="s">
        <v>209</v>
      </c>
      <c r="AR10" s="7"/>
      <c r="AS10" s="9" t="s">
        <v>213</v>
      </c>
      <c r="AT10" s="9" t="s">
        <v>241</v>
      </c>
      <c r="AW10" t="s">
        <v>150</v>
      </c>
      <c r="AZ10" s="9" t="s">
        <v>208</v>
      </c>
      <c r="BE10" s="9" t="s">
        <v>204</v>
      </c>
      <c r="BF10" s="4">
        <v>43495</v>
      </c>
      <c r="BG10" s="4">
        <v>43465</v>
      </c>
    </row>
    <row r="11" spans="1:60" x14ac:dyDescent="0.25">
      <c r="A11">
        <v>2018</v>
      </c>
      <c r="B11" s="4">
        <v>43374</v>
      </c>
      <c r="C11" s="4">
        <v>43465</v>
      </c>
      <c r="D11" t="s">
        <v>138</v>
      </c>
      <c r="E11" t="s">
        <v>140</v>
      </c>
      <c r="F11" s="9">
        <v>5</v>
      </c>
      <c r="G11" s="9">
        <v>9</v>
      </c>
      <c r="I11" s="4">
        <v>43319</v>
      </c>
      <c r="J11" s="9" t="s">
        <v>242</v>
      </c>
      <c r="K11" s="9">
        <v>5</v>
      </c>
      <c r="L11" s="4">
        <v>43325</v>
      </c>
      <c r="M11" s="9">
        <v>5</v>
      </c>
      <c r="N11" s="9">
        <v>1</v>
      </c>
      <c r="R11" s="9" t="s">
        <v>243</v>
      </c>
      <c r="S11" s="9" t="s">
        <v>244</v>
      </c>
      <c r="T11" s="9" t="s">
        <v>245</v>
      </c>
      <c r="U11" s="9" t="s">
        <v>246</v>
      </c>
      <c r="V11" s="9" t="s">
        <v>247</v>
      </c>
      <c r="W11" s="9" t="s">
        <v>203</v>
      </c>
      <c r="X11" s="9" t="s">
        <v>204</v>
      </c>
      <c r="Y11" s="9" t="s">
        <v>204</v>
      </c>
      <c r="Z11" s="9" t="s">
        <v>204</v>
      </c>
      <c r="AA11" s="9" t="s">
        <v>248</v>
      </c>
      <c r="AB11" s="4">
        <v>43346</v>
      </c>
      <c r="AC11" s="10">
        <v>1423342.48</v>
      </c>
      <c r="AD11" s="10">
        <v>1651077.28</v>
      </c>
      <c r="AG11" s="9" t="s">
        <v>205</v>
      </c>
      <c r="AI11" s="9" t="s">
        <v>206</v>
      </c>
      <c r="AJ11" s="9" t="s">
        <v>242</v>
      </c>
      <c r="AK11" s="4">
        <v>43349</v>
      </c>
      <c r="AL11" s="4">
        <v>43434</v>
      </c>
      <c r="AP11" s="9" t="s">
        <v>145</v>
      </c>
      <c r="AQ11" s="9" t="s">
        <v>209</v>
      </c>
      <c r="AS11" s="9" t="s">
        <v>207</v>
      </c>
      <c r="AT11" s="9" t="s">
        <v>249</v>
      </c>
      <c r="AW11" t="s">
        <v>150</v>
      </c>
      <c r="AZ11" s="9" t="s">
        <v>208</v>
      </c>
      <c r="BE11" s="9" t="s">
        <v>204</v>
      </c>
      <c r="BF11" s="4">
        <v>43495</v>
      </c>
      <c r="BG11" s="4">
        <v>43465</v>
      </c>
    </row>
    <row r="12" spans="1:60" x14ac:dyDescent="0.25">
      <c r="A12">
        <v>2018</v>
      </c>
      <c r="B12" s="4">
        <v>43374</v>
      </c>
      <c r="C12" s="4">
        <v>43465</v>
      </c>
      <c r="D12" t="s">
        <v>138</v>
      </c>
      <c r="E12" t="s">
        <v>140</v>
      </c>
      <c r="F12" s="9">
        <v>5</v>
      </c>
      <c r="G12" s="9">
        <v>12</v>
      </c>
      <c r="I12" s="4">
        <v>43378</v>
      </c>
      <c r="J12" s="9" t="s">
        <v>197</v>
      </c>
      <c r="K12" s="9">
        <v>5</v>
      </c>
      <c r="L12" s="4">
        <v>43384</v>
      </c>
      <c r="M12" s="9">
        <v>5</v>
      </c>
      <c r="N12" s="9">
        <v>1</v>
      </c>
      <c r="R12" s="9" t="s">
        <v>243</v>
      </c>
      <c r="S12" s="9" t="s">
        <v>244</v>
      </c>
      <c r="T12" s="9" t="s">
        <v>245</v>
      </c>
      <c r="U12" s="9" t="s">
        <v>246</v>
      </c>
      <c r="V12" s="9" t="s">
        <v>247</v>
      </c>
      <c r="W12" s="9" t="s">
        <v>203</v>
      </c>
      <c r="X12" s="9" t="s">
        <v>204</v>
      </c>
      <c r="Y12" s="9" t="s">
        <v>204</v>
      </c>
      <c r="Z12" s="9" t="s">
        <v>204</v>
      </c>
      <c r="AA12" s="9" t="s">
        <v>250</v>
      </c>
      <c r="AB12" s="4">
        <v>43404</v>
      </c>
      <c r="AC12" s="10">
        <v>526881.52</v>
      </c>
      <c r="AD12" s="10">
        <v>611182.56000000006</v>
      </c>
      <c r="AG12" s="9" t="s">
        <v>205</v>
      </c>
      <c r="AI12" s="9" t="s">
        <v>206</v>
      </c>
      <c r="AJ12" s="9" t="s">
        <v>197</v>
      </c>
      <c r="AK12" s="4">
        <v>43409</v>
      </c>
      <c r="AL12" s="4">
        <v>43454</v>
      </c>
      <c r="AP12" t="s">
        <v>145</v>
      </c>
      <c r="AQ12" s="9" t="s">
        <v>209</v>
      </c>
      <c r="AS12" s="9" t="s">
        <v>251</v>
      </c>
      <c r="AT12" s="9" t="s">
        <v>252</v>
      </c>
      <c r="AW12" t="s">
        <v>150</v>
      </c>
      <c r="AZ12" s="9" t="s">
        <v>208</v>
      </c>
      <c r="BE12" s="9" t="s">
        <v>204</v>
      </c>
      <c r="BF12" s="4">
        <v>43495</v>
      </c>
      <c r="BG12" s="4">
        <v>43465</v>
      </c>
    </row>
    <row r="13" spans="1:60" x14ac:dyDescent="0.25">
      <c r="A13">
        <v>2018</v>
      </c>
      <c r="B13" s="4">
        <v>43374</v>
      </c>
      <c r="C13" s="4">
        <v>43465</v>
      </c>
      <c r="D13" t="s">
        <v>138</v>
      </c>
      <c r="E13" t="s">
        <v>140</v>
      </c>
      <c r="F13" s="9">
        <v>6</v>
      </c>
      <c r="G13" s="9">
        <v>15</v>
      </c>
      <c r="I13" s="4">
        <v>43381</v>
      </c>
      <c r="J13" s="9" t="s">
        <v>258</v>
      </c>
      <c r="K13" s="9">
        <v>6</v>
      </c>
      <c r="L13" s="4">
        <v>43385</v>
      </c>
      <c r="M13" s="9">
        <v>6</v>
      </c>
      <c r="N13" s="9">
        <v>1</v>
      </c>
      <c r="R13" s="9" t="s">
        <v>253</v>
      </c>
      <c r="S13" s="9" t="s">
        <v>254</v>
      </c>
      <c r="T13" s="9" t="s">
        <v>255</v>
      </c>
      <c r="U13" s="9" t="s">
        <v>256</v>
      </c>
      <c r="V13" s="9" t="s">
        <v>257</v>
      </c>
      <c r="W13" s="9" t="s">
        <v>203</v>
      </c>
      <c r="X13" s="9" t="s">
        <v>204</v>
      </c>
      <c r="Y13" s="9" t="s">
        <v>204</v>
      </c>
      <c r="Z13" s="9" t="s">
        <v>204</v>
      </c>
      <c r="AA13" s="9" t="s">
        <v>259</v>
      </c>
      <c r="AB13" s="4">
        <v>43410</v>
      </c>
      <c r="AC13" s="10">
        <v>327077.40999999997</v>
      </c>
      <c r="AD13" s="10">
        <v>379409.8</v>
      </c>
      <c r="AG13" s="9" t="s">
        <v>205</v>
      </c>
      <c r="AI13" s="9" t="s">
        <v>206</v>
      </c>
      <c r="AJ13" s="9" t="s">
        <v>260</v>
      </c>
      <c r="AK13" s="4">
        <v>43413</v>
      </c>
      <c r="AL13" s="4">
        <v>43444</v>
      </c>
      <c r="AP13" t="s">
        <v>145</v>
      </c>
      <c r="AQ13" s="9" t="s">
        <v>209</v>
      </c>
      <c r="AS13" s="9" t="s">
        <v>251</v>
      </c>
      <c r="AT13" s="9" t="s">
        <v>260</v>
      </c>
      <c r="AW13" t="s">
        <v>150</v>
      </c>
      <c r="AZ13" s="9" t="s">
        <v>208</v>
      </c>
      <c r="BE13" s="9" t="s">
        <v>204</v>
      </c>
      <c r="BF13" s="4">
        <v>43495</v>
      </c>
      <c r="BG13" s="4">
        <v>43465</v>
      </c>
    </row>
    <row r="14" spans="1:60" x14ac:dyDescent="0.25">
      <c r="A14">
        <v>2018</v>
      </c>
      <c r="B14" s="4">
        <v>43374</v>
      </c>
      <c r="C14" s="4">
        <v>43465</v>
      </c>
      <c r="D14" t="s">
        <v>138</v>
      </c>
      <c r="E14" t="s">
        <v>140</v>
      </c>
      <c r="F14" s="9">
        <v>3</v>
      </c>
      <c r="G14" s="9">
        <v>16</v>
      </c>
      <c r="I14" s="4">
        <v>43381</v>
      </c>
      <c r="J14" s="9" t="s">
        <v>261</v>
      </c>
      <c r="K14" s="9">
        <v>3</v>
      </c>
      <c r="L14" s="4">
        <v>43385</v>
      </c>
      <c r="M14" s="9">
        <v>3</v>
      </c>
      <c r="N14" s="9">
        <v>1</v>
      </c>
      <c r="R14" s="9" t="s">
        <v>228</v>
      </c>
      <c r="S14" s="9" t="s">
        <v>229</v>
      </c>
      <c r="T14" s="9" t="s">
        <v>230</v>
      </c>
      <c r="U14" s="9" t="s">
        <v>232</v>
      </c>
      <c r="V14" s="9" t="s">
        <v>231</v>
      </c>
      <c r="W14" s="9" t="s">
        <v>203</v>
      </c>
      <c r="X14" s="9" t="s">
        <v>204</v>
      </c>
      <c r="Y14" s="9" t="s">
        <v>204</v>
      </c>
      <c r="Z14" s="9" t="s">
        <v>204</v>
      </c>
      <c r="AA14" s="9" t="s">
        <v>262</v>
      </c>
      <c r="AB14" s="4">
        <v>43410</v>
      </c>
      <c r="AC14" s="10">
        <v>490294.22</v>
      </c>
      <c r="AD14" s="10">
        <v>568741.30000000005</v>
      </c>
      <c r="AG14" s="9" t="s">
        <v>205</v>
      </c>
      <c r="AI14" s="9" t="s">
        <v>206</v>
      </c>
      <c r="AJ14" s="9" t="s">
        <v>263</v>
      </c>
      <c r="AK14" s="11">
        <v>43413</v>
      </c>
      <c r="AL14" s="4">
        <v>43451</v>
      </c>
      <c r="AP14" t="s">
        <v>145</v>
      </c>
      <c r="AQ14" s="9" t="s">
        <v>209</v>
      </c>
      <c r="AS14" s="9" t="s">
        <v>215</v>
      </c>
      <c r="AT14" s="9" t="s">
        <v>263</v>
      </c>
      <c r="AW14" t="s">
        <v>150</v>
      </c>
      <c r="AZ14" s="9" t="s">
        <v>208</v>
      </c>
      <c r="BE14" s="9" t="s">
        <v>204</v>
      </c>
      <c r="BF14" s="4">
        <v>43495</v>
      </c>
      <c r="BG14" s="4">
        <v>43465</v>
      </c>
    </row>
    <row r="15" spans="1:60" x14ac:dyDescent="0.25">
      <c r="A15">
        <v>2018</v>
      </c>
      <c r="B15" s="4">
        <v>43374</v>
      </c>
      <c r="C15" s="4">
        <v>43465</v>
      </c>
      <c r="D15" t="s">
        <v>138</v>
      </c>
      <c r="E15" t="s">
        <v>140</v>
      </c>
      <c r="F15" s="9">
        <v>2</v>
      </c>
      <c r="G15" s="9">
        <v>10</v>
      </c>
      <c r="I15" s="4">
        <v>43368</v>
      </c>
      <c r="J15" s="9" t="s">
        <v>264</v>
      </c>
      <c r="K15" s="9">
        <v>2</v>
      </c>
      <c r="L15" s="4">
        <v>43374</v>
      </c>
      <c r="M15" s="9">
        <v>2</v>
      </c>
      <c r="N15" s="9">
        <v>1</v>
      </c>
      <c r="R15" s="9" t="s">
        <v>218</v>
      </c>
      <c r="S15" s="9" t="s">
        <v>219</v>
      </c>
      <c r="T15" s="9" t="s">
        <v>220</v>
      </c>
      <c r="U15" s="9" t="s">
        <v>221</v>
      </c>
      <c r="V15" s="9" t="s">
        <v>222</v>
      </c>
      <c r="W15" s="9" t="s">
        <v>203</v>
      </c>
      <c r="X15" s="9" t="s">
        <v>204</v>
      </c>
      <c r="Y15" s="9" t="s">
        <v>204</v>
      </c>
      <c r="Z15" s="9" t="s">
        <v>204</v>
      </c>
      <c r="AA15" s="9" t="s">
        <v>265</v>
      </c>
      <c r="AB15" s="4">
        <v>43395</v>
      </c>
      <c r="AC15" s="10">
        <v>865066.72</v>
      </c>
      <c r="AD15" s="10">
        <v>1003477.4</v>
      </c>
      <c r="AG15" s="9" t="s">
        <v>205</v>
      </c>
      <c r="AI15" s="9" t="s">
        <v>206</v>
      </c>
      <c r="AJ15" s="9" t="s">
        <v>266</v>
      </c>
      <c r="AK15" s="4">
        <v>43398</v>
      </c>
      <c r="AL15" s="4">
        <v>43448</v>
      </c>
      <c r="AP15" t="s">
        <v>145</v>
      </c>
      <c r="AQ15" s="9" t="s">
        <v>209</v>
      </c>
      <c r="AS15" s="9" t="s">
        <v>215</v>
      </c>
      <c r="AT15" s="9" t="s">
        <v>266</v>
      </c>
      <c r="AW15" t="s">
        <v>150</v>
      </c>
      <c r="AZ15" s="9" t="s">
        <v>208</v>
      </c>
      <c r="BE15" s="9" t="s">
        <v>204</v>
      </c>
      <c r="BF15" s="4">
        <v>43495</v>
      </c>
      <c r="BG15" s="4">
        <v>43465</v>
      </c>
    </row>
    <row r="16" spans="1:60" x14ac:dyDescent="0.25">
      <c r="A16">
        <v>2018</v>
      </c>
      <c r="B16" s="4">
        <v>43374</v>
      </c>
      <c r="C16" s="4">
        <v>43465</v>
      </c>
      <c r="D16" t="s">
        <v>138</v>
      </c>
      <c r="E16" t="s">
        <v>140</v>
      </c>
      <c r="F16" s="9">
        <v>4</v>
      </c>
      <c r="G16" s="9">
        <v>11</v>
      </c>
      <c r="I16" s="4">
        <v>43374</v>
      </c>
      <c r="J16" s="9" t="s">
        <v>267</v>
      </c>
      <c r="K16" s="9">
        <v>4</v>
      </c>
      <c r="L16" s="4">
        <v>43378</v>
      </c>
      <c r="M16" s="9">
        <v>4</v>
      </c>
      <c r="N16" s="9">
        <v>1</v>
      </c>
      <c r="R16" s="9" t="s">
        <v>234</v>
      </c>
      <c r="S16" s="9" t="s">
        <v>235</v>
      </c>
      <c r="T16" s="9" t="s">
        <v>236</v>
      </c>
      <c r="U16" s="9" t="s">
        <v>237</v>
      </c>
      <c r="V16" s="9" t="s">
        <v>238</v>
      </c>
      <c r="W16" s="9" t="s">
        <v>203</v>
      </c>
      <c r="X16" s="9" t="s">
        <v>204</v>
      </c>
      <c r="Y16" s="9" t="s">
        <v>204</v>
      </c>
      <c r="Z16" s="9" t="s">
        <v>204</v>
      </c>
      <c r="AA16" s="9" t="s">
        <v>268</v>
      </c>
      <c r="AB16" s="4">
        <v>43399</v>
      </c>
      <c r="AC16" s="10">
        <v>539194.77</v>
      </c>
      <c r="AD16" s="10">
        <v>625465.93000000005</v>
      </c>
      <c r="AG16" s="9" t="s">
        <v>205</v>
      </c>
      <c r="AI16" s="9" t="s">
        <v>206</v>
      </c>
      <c r="AJ16" s="9" t="s">
        <v>269</v>
      </c>
      <c r="AK16" s="4">
        <v>43402</v>
      </c>
      <c r="AL16" s="4">
        <v>43455</v>
      </c>
      <c r="AP16" t="s">
        <v>145</v>
      </c>
      <c r="AQ16" s="9" t="s">
        <v>209</v>
      </c>
      <c r="AS16" s="9" t="s">
        <v>207</v>
      </c>
      <c r="AT16" s="9" t="s">
        <v>269</v>
      </c>
      <c r="AW16" t="s">
        <v>150</v>
      </c>
      <c r="AZ16" s="9" t="s">
        <v>208</v>
      </c>
      <c r="BE16" s="9" t="s">
        <v>204</v>
      </c>
      <c r="BF16" s="4">
        <v>43495</v>
      </c>
      <c r="BG16" s="4">
        <v>43465</v>
      </c>
    </row>
    <row r="17" spans="1:59" x14ac:dyDescent="0.25">
      <c r="A17">
        <v>2018</v>
      </c>
      <c r="B17" s="4">
        <v>43374</v>
      </c>
      <c r="C17" s="4">
        <v>43465</v>
      </c>
      <c r="D17" t="s">
        <v>138</v>
      </c>
      <c r="E17" t="s">
        <v>140</v>
      </c>
      <c r="F17" s="9">
        <v>2</v>
      </c>
      <c r="G17" s="9">
        <v>13</v>
      </c>
      <c r="I17" s="4">
        <v>43378</v>
      </c>
      <c r="J17" s="9" t="s">
        <v>270</v>
      </c>
      <c r="K17" s="9">
        <v>2</v>
      </c>
      <c r="L17" s="4">
        <v>43384</v>
      </c>
      <c r="M17" s="9">
        <v>2</v>
      </c>
      <c r="N17" s="9">
        <v>1</v>
      </c>
      <c r="R17" s="9" t="s">
        <v>218</v>
      </c>
      <c r="S17" s="9" t="s">
        <v>219</v>
      </c>
      <c r="T17" s="9" t="s">
        <v>220</v>
      </c>
      <c r="U17" s="9" t="s">
        <v>221</v>
      </c>
      <c r="V17" s="9" t="s">
        <v>222</v>
      </c>
      <c r="W17" s="9" t="s">
        <v>203</v>
      </c>
      <c r="X17" s="9" t="s">
        <v>204</v>
      </c>
      <c r="Y17" s="9" t="s">
        <v>204</v>
      </c>
      <c r="Z17" s="9" t="s">
        <v>204</v>
      </c>
      <c r="AA17" s="9" t="s">
        <v>271</v>
      </c>
      <c r="AB17" s="4">
        <v>43404</v>
      </c>
      <c r="AC17" s="10">
        <v>473403.6</v>
      </c>
      <c r="AD17" s="10">
        <v>549148.18000000005</v>
      </c>
      <c r="AG17" s="9" t="s">
        <v>205</v>
      </c>
      <c r="AI17" s="9" t="s">
        <v>206</v>
      </c>
      <c r="AJ17" s="9" t="s">
        <v>272</v>
      </c>
      <c r="AK17" s="4">
        <v>43410</v>
      </c>
      <c r="AL17" s="4">
        <v>43455</v>
      </c>
      <c r="AP17" t="s">
        <v>145</v>
      </c>
      <c r="AQ17" s="9" t="s">
        <v>209</v>
      </c>
      <c r="AS17" s="9" t="s">
        <v>215</v>
      </c>
      <c r="AT17" s="9" t="s">
        <v>272</v>
      </c>
      <c r="AW17" t="s">
        <v>150</v>
      </c>
      <c r="AZ17" s="9" t="s">
        <v>208</v>
      </c>
      <c r="BE17" s="9" t="s">
        <v>204</v>
      </c>
      <c r="BF17" s="4">
        <v>43495</v>
      </c>
      <c r="BG17" s="4">
        <v>43465</v>
      </c>
    </row>
    <row r="18" spans="1:59" x14ac:dyDescent="0.25">
      <c r="A18">
        <v>2018</v>
      </c>
      <c r="B18" s="4">
        <v>43374</v>
      </c>
      <c r="C18" s="4">
        <v>43465</v>
      </c>
      <c r="D18" t="s">
        <v>138</v>
      </c>
      <c r="E18" t="s">
        <v>140</v>
      </c>
      <c r="F18" s="9">
        <v>5</v>
      </c>
      <c r="G18" s="9">
        <v>14</v>
      </c>
      <c r="I18" s="4">
        <v>43381</v>
      </c>
      <c r="J18" s="9" t="s">
        <v>197</v>
      </c>
      <c r="K18" s="9">
        <v>5</v>
      </c>
      <c r="L18" s="4">
        <v>43385</v>
      </c>
      <c r="M18" s="9">
        <v>5</v>
      </c>
      <c r="N18" s="9">
        <v>1</v>
      </c>
      <c r="R18" s="9" t="s">
        <v>243</v>
      </c>
      <c r="S18" s="9" t="s">
        <v>244</v>
      </c>
      <c r="T18" s="9" t="s">
        <v>245</v>
      </c>
      <c r="U18" s="9" t="s">
        <v>246</v>
      </c>
      <c r="V18" s="9" t="s">
        <v>247</v>
      </c>
      <c r="W18" s="9" t="s">
        <v>203</v>
      </c>
      <c r="X18" s="9" t="s">
        <v>204</v>
      </c>
      <c r="Y18" s="9" t="s">
        <v>204</v>
      </c>
      <c r="Z18" s="9" t="s">
        <v>204</v>
      </c>
      <c r="AA18" s="9" t="s">
        <v>273</v>
      </c>
      <c r="AB18" s="4">
        <v>43409</v>
      </c>
      <c r="AC18" s="10">
        <v>138670</v>
      </c>
      <c r="AD18" s="10">
        <v>160857.20000000001</v>
      </c>
      <c r="AG18" s="9" t="s">
        <v>205</v>
      </c>
      <c r="AI18" s="9" t="s">
        <v>206</v>
      </c>
      <c r="AJ18" s="9" t="s">
        <v>197</v>
      </c>
      <c r="AK18" s="4">
        <v>43412</v>
      </c>
      <c r="AL18" s="4">
        <v>43444</v>
      </c>
      <c r="AP18" t="s">
        <v>145</v>
      </c>
      <c r="AQ18" s="9" t="s">
        <v>209</v>
      </c>
      <c r="AS18" s="9" t="s">
        <v>223</v>
      </c>
      <c r="AT18" s="9" t="s">
        <v>274</v>
      </c>
      <c r="AW18" t="s">
        <v>150</v>
      </c>
      <c r="AZ18" s="9" t="s">
        <v>208</v>
      </c>
      <c r="BE18" s="9" t="s">
        <v>204</v>
      </c>
      <c r="BF18" s="4">
        <v>43495</v>
      </c>
      <c r="BG18" s="4">
        <v>43465</v>
      </c>
    </row>
    <row r="19" spans="1:59" x14ac:dyDescent="0.25">
      <c r="A19">
        <v>2018</v>
      </c>
      <c r="B19" s="4">
        <v>43374</v>
      </c>
      <c r="C19" s="4">
        <v>43465</v>
      </c>
      <c r="D19" t="s">
        <v>138</v>
      </c>
      <c r="E19" t="s">
        <v>140</v>
      </c>
      <c r="F19" s="9">
        <v>7</v>
      </c>
      <c r="G19" s="9">
        <v>17</v>
      </c>
      <c r="I19" s="4">
        <v>43402</v>
      </c>
      <c r="J19" s="9" t="s">
        <v>281</v>
      </c>
      <c r="K19" s="9">
        <v>7</v>
      </c>
      <c r="L19" s="4">
        <v>43406</v>
      </c>
      <c r="M19" s="9">
        <v>7</v>
      </c>
      <c r="N19" s="9">
        <v>1</v>
      </c>
      <c r="R19" s="9" t="s">
        <v>275</v>
      </c>
      <c r="S19" s="9" t="s">
        <v>276</v>
      </c>
      <c r="T19" s="9" t="s">
        <v>277</v>
      </c>
      <c r="U19" s="9" t="s">
        <v>278</v>
      </c>
      <c r="V19" s="9" t="s">
        <v>279</v>
      </c>
      <c r="W19" s="9" t="s">
        <v>203</v>
      </c>
      <c r="X19" s="9" t="s">
        <v>204</v>
      </c>
      <c r="Y19" s="9" t="s">
        <v>204</v>
      </c>
      <c r="Z19" s="9" t="s">
        <v>204</v>
      </c>
      <c r="AA19" s="9" t="s">
        <v>282</v>
      </c>
      <c r="AB19" s="4">
        <v>43427</v>
      </c>
      <c r="AC19" s="10">
        <v>123521.94</v>
      </c>
      <c r="AD19" s="10">
        <v>143285.45000000001</v>
      </c>
      <c r="AG19" s="9" t="s">
        <v>205</v>
      </c>
      <c r="AI19" s="9" t="s">
        <v>206</v>
      </c>
      <c r="AJ19" s="9" t="s">
        <v>283</v>
      </c>
      <c r="AK19" s="4">
        <v>43430</v>
      </c>
      <c r="AL19" s="4">
        <v>43432</v>
      </c>
      <c r="AP19" t="s">
        <v>145</v>
      </c>
      <c r="AQ19" s="9" t="s">
        <v>209</v>
      </c>
      <c r="AS19" s="9" t="s">
        <v>207</v>
      </c>
      <c r="AT19" s="9" t="s">
        <v>283</v>
      </c>
      <c r="AW19" t="s">
        <v>150</v>
      </c>
      <c r="AZ19" s="9" t="s">
        <v>208</v>
      </c>
      <c r="BE19" s="9" t="s">
        <v>204</v>
      </c>
      <c r="BF19" s="4">
        <v>43495</v>
      </c>
      <c r="BG19" s="4">
        <v>43465</v>
      </c>
    </row>
    <row r="20" spans="1:59" x14ac:dyDescent="0.25">
      <c r="A20">
        <v>2018</v>
      </c>
      <c r="B20" s="4">
        <v>43374</v>
      </c>
      <c r="C20" s="4">
        <v>43465</v>
      </c>
      <c r="D20" t="s">
        <v>138</v>
      </c>
      <c r="E20" t="s">
        <v>141</v>
      </c>
      <c r="F20" s="9">
        <v>8</v>
      </c>
      <c r="G20" s="9">
        <v>1</v>
      </c>
      <c r="I20" s="4">
        <v>43160</v>
      </c>
      <c r="J20" s="9" t="s">
        <v>289</v>
      </c>
      <c r="K20" s="9">
        <v>8</v>
      </c>
      <c r="L20" s="4">
        <v>43164</v>
      </c>
      <c r="M20" s="9">
        <v>8</v>
      </c>
      <c r="N20" s="9">
        <v>1</v>
      </c>
      <c r="R20" s="9" t="s">
        <v>286</v>
      </c>
      <c r="S20" s="9" t="s">
        <v>284</v>
      </c>
      <c r="T20" s="9" t="s">
        <v>285</v>
      </c>
      <c r="U20" s="9" t="s">
        <v>287</v>
      </c>
      <c r="V20" s="9" t="s">
        <v>288</v>
      </c>
      <c r="W20" s="9" t="s">
        <v>203</v>
      </c>
      <c r="X20" s="9" t="s">
        <v>204</v>
      </c>
      <c r="Y20" s="9" t="s">
        <v>204</v>
      </c>
      <c r="Z20" s="9" t="s">
        <v>204</v>
      </c>
      <c r="AA20" s="9" t="s">
        <v>290</v>
      </c>
      <c r="AB20" s="4">
        <v>43187</v>
      </c>
      <c r="AC20" s="10">
        <v>310740.59999999998</v>
      </c>
      <c r="AD20" s="10">
        <v>360459.18</v>
      </c>
      <c r="AG20" s="9" t="s">
        <v>205</v>
      </c>
      <c r="AI20" s="9" t="s">
        <v>206</v>
      </c>
      <c r="AJ20" s="9" t="s">
        <v>291</v>
      </c>
      <c r="AK20" s="4">
        <v>43191</v>
      </c>
      <c r="AL20" s="4">
        <v>43454</v>
      </c>
      <c r="AP20" t="s">
        <v>145</v>
      </c>
      <c r="AQ20" s="9" t="s">
        <v>209</v>
      </c>
      <c r="AS20" s="9" t="s">
        <v>207</v>
      </c>
      <c r="AT20" s="9" t="s">
        <v>292</v>
      </c>
      <c r="AW20" t="s">
        <v>150</v>
      </c>
      <c r="AZ20" s="9" t="s">
        <v>296</v>
      </c>
      <c r="BE20" s="9" t="s">
        <v>204</v>
      </c>
      <c r="BF20" s="4">
        <v>43495</v>
      </c>
      <c r="BG20" s="4">
        <v>43465</v>
      </c>
    </row>
    <row r="21" spans="1:59" x14ac:dyDescent="0.25">
      <c r="A21">
        <v>2018</v>
      </c>
      <c r="B21" s="4">
        <v>43374</v>
      </c>
      <c r="C21" s="4">
        <v>43465</v>
      </c>
      <c r="D21" t="s">
        <v>138</v>
      </c>
      <c r="E21" t="s">
        <v>140</v>
      </c>
      <c r="F21" s="9">
        <v>4</v>
      </c>
      <c r="G21" s="9">
        <v>1</v>
      </c>
      <c r="I21" s="4">
        <v>43349</v>
      </c>
      <c r="J21" s="9" t="s">
        <v>293</v>
      </c>
      <c r="K21" s="9">
        <v>4</v>
      </c>
      <c r="L21" s="4">
        <v>43353</v>
      </c>
      <c r="M21" s="9">
        <v>4</v>
      </c>
      <c r="N21" s="9">
        <v>1</v>
      </c>
      <c r="R21" s="9" t="s">
        <v>234</v>
      </c>
      <c r="S21" s="9" t="s">
        <v>235</v>
      </c>
      <c r="T21" s="9" t="s">
        <v>236</v>
      </c>
      <c r="U21" s="9" t="s">
        <v>237</v>
      </c>
      <c r="V21" s="9" t="s">
        <v>238</v>
      </c>
      <c r="W21" s="9" t="s">
        <v>203</v>
      </c>
      <c r="X21" s="9" t="s">
        <v>204</v>
      </c>
      <c r="Y21" s="9" t="s">
        <v>204</v>
      </c>
      <c r="Z21" s="9" t="s">
        <v>204</v>
      </c>
      <c r="AA21" s="9" t="s">
        <v>294</v>
      </c>
      <c r="AB21" s="4">
        <v>43378</v>
      </c>
      <c r="AC21" s="10">
        <v>532823.29</v>
      </c>
      <c r="AD21" s="10">
        <v>618075.02</v>
      </c>
      <c r="AG21" s="9" t="s">
        <v>205</v>
      </c>
      <c r="AI21" s="9" t="s">
        <v>206</v>
      </c>
      <c r="AJ21" s="9" t="s">
        <v>293</v>
      </c>
      <c r="AK21" s="4">
        <v>43381</v>
      </c>
      <c r="AL21" s="4">
        <v>43434</v>
      </c>
      <c r="AP21" t="s">
        <v>145</v>
      </c>
      <c r="AQ21" s="9" t="s">
        <v>295</v>
      </c>
      <c r="AS21" s="9" t="s">
        <v>217</v>
      </c>
      <c r="AT21" s="9" t="s">
        <v>293</v>
      </c>
      <c r="AW21" t="s">
        <v>150</v>
      </c>
      <c r="AX21" t="s">
        <v>151</v>
      </c>
      <c r="AY21">
        <v>1</v>
      </c>
      <c r="AZ21" s="9" t="s">
        <v>208</v>
      </c>
      <c r="BE21" s="9" t="s">
        <v>204</v>
      </c>
      <c r="BF21" s="4">
        <v>43495</v>
      </c>
      <c r="BG21" s="4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200</v>
      </c>
      <c r="D4" t="s">
        <v>211</v>
      </c>
      <c r="E4" t="s">
        <v>280</v>
      </c>
      <c r="F4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297</v>
      </c>
      <c r="C4" t="s">
        <v>298</v>
      </c>
      <c r="D4" s="4">
        <v>43430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198</v>
      </c>
      <c r="F4" s="7" t="s">
        <v>202</v>
      </c>
    </row>
    <row r="5" spans="1:6" x14ac:dyDescent="0.25">
      <c r="A5">
        <v>2</v>
      </c>
      <c r="B5" t="s">
        <v>218</v>
      </c>
      <c r="C5" t="s">
        <v>219</v>
      </c>
      <c r="D5" t="s">
        <v>220</v>
      </c>
      <c r="E5" t="s">
        <v>221</v>
      </c>
      <c r="F5" s="9" t="s">
        <v>222</v>
      </c>
    </row>
    <row r="6" spans="1:6" x14ac:dyDescent="0.25">
      <c r="A6">
        <v>3</v>
      </c>
      <c r="B6" t="s">
        <v>228</v>
      </c>
      <c r="C6" t="s">
        <v>229</v>
      </c>
      <c r="D6" t="s">
        <v>230</v>
      </c>
      <c r="E6" t="s">
        <v>232</v>
      </c>
      <c r="F6" s="9" t="s">
        <v>231</v>
      </c>
    </row>
    <row r="7" spans="1:6" x14ac:dyDescent="0.25">
      <c r="A7">
        <v>4</v>
      </c>
      <c r="B7" t="s">
        <v>234</v>
      </c>
      <c r="C7" t="s">
        <v>235</v>
      </c>
      <c r="D7" t="s">
        <v>236</v>
      </c>
      <c r="E7" t="s">
        <v>237</v>
      </c>
      <c r="F7" s="9" t="s">
        <v>238</v>
      </c>
    </row>
    <row r="8" spans="1:6" x14ac:dyDescent="0.25">
      <c r="A8">
        <v>5</v>
      </c>
      <c r="B8" t="s">
        <v>243</v>
      </c>
      <c r="C8" t="s">
        <v>244</v>
      </c>
      <c r="D8" t="s">
        <v>245</v>
      </c>
      <c r="E8" t="s">
        <v>246</v>
      </c>
      <c r="F8" s="9" t="s">
        <v>247</v>
      </c>
    </row>
    <row r="9" spans="1:6" x14ac:dyDescent="0.25">
      <c r="A9">
        <v>6</v>
      </c>
      <c r="B9" t="s">
        <v>253</v>
      </c>
      <c r="C9" t="s">
        <v>254</v>
      </c>
      <c r="D9" t="s">
        <v>255</v>
      </c>
      <c r="E9" t="s">
        <v>256</v>
      </c>
      <c r="F9" s="9" t="s">
        <v>257</v>
      </c>
    </row>
    <row r="10" spans="1:6" x14ac:dyDescent="0.25">
      <c r="A10">
        <v>7</v>
      </c>
      <c r="B10" t="s">
        <v>275</v>
      </c>
      <c r="C10" t="s">
        <v>276</v>
      </c>
      <c r="D10" t="s">
        <v>277</v>
      </c>
      <c r="E10" t="s">
        <v>278</v>
      </c>
      <c r="F10" s="9" t="s">
        <v>279</v>
      </c>
    </row>
    <row r="11" spans="1:6" x14ac:dyDescent="0.25">
      <c r="A11">
        <v>8</v>
      </c>
      <c r="B11" t="s">
        <v>286</v>
      </c>
      <c r="C11" t="s">
        <v>284</v>
      </c>
      <c r="D11" t="s">
        <v>285</v>
      </c>
      <c r="E11" t="s">
        <v>287</v>
      </c>
      <c r="F11" s="9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198</v>
      </c>
      <c r="F4" s="7" t="s">
        <v>202</v>
      </c>
    </row>
    <row r="5" spans="1:6" x14ac:dyDescent="0.25">
      <c r="A5">
        <v>2</v>
      </c>
      <c r="B5" t="s">
        <v>218</v>
      </c>
      <c r="C5" t="s">
        <v>219</v>
      </c>
      <c r="D5" t="s">
        <v>220</v>
      </c>
      <c r="E5" t="s">
        <v>221</v>
      </c>
      <c r="F5" s="9" t="s">
        <v>222</v>
      </c>
    </row>
    <row r="6" spans="1:6" x14ac:dyDescent="0.25">
      <c r="A6">
        <v>3</v>
      </c>
      <c r="B6" t="s">
        <v>228</v>
      </c>
      <c r="C6" t="s">
        <v>229</v>
      </c>
      <c r="D6" t="s">
        <v>230</v>
      </c>
      <c r="E6" t="s">
        <v>232</v>
      </c>
      <c r="F6" s="9" t="s">
        <v>231</v>
      </c>
    </row>
    <row r="7" spans="1:6" x14ac:dyDescent="0.25">
      <c r="A7">
        <v>4</v>
      </c>
      <c r="B7" t="s">
        <v>234</v>
      </c>
      <c r="C7" t="s">
        <v>235</v>
      </c>
      <c r="D7" t="s">
        <v>236</v>
      </c>
      <c r="E7" t="s">
        <v>237</v>
      </c>
      <c r="F7" s="9" t="s">
        <v>238</v>
      </c>
    </row>
    <row r="8" spans="1:6" x14ac:dyDescent="0.25">
      <c r="A8">
        <v>5</v>
      </c>
      <c r="B8" t="s">
        <v>243</v>
      </c>
      <c r="C8" t="s">
        <v>244</v>
      </c>
      <c r="D8" t="s">
        <v>245</v>
      </c>
      <c r="E8" t="s">
        <v>246</v>
      </c>
      <c r="F8" s="9" t="s">
        <v>247</v>
      </c>
    </row>
    <row r="9" spans="1:6" x14ac:dyDescent="0.25">
      <c r="A9">
        <v>6</v>
      </c>
      <c r="B9" t="s">
        <v>253</v>
      </c>
      <c r="C9" t="s">
        <v>254</v>
      </c>
      <c r="D9" t="s">
        <v>255</v>
      </c>
      <c r="E9" t="s">
        <v>256</v>
      </c>
      <c r="F9" s="9" t="s">
        <v>257</v>
      </c>
    </row>
    <row r="10" spans="1:6" x14ac:dyDescent="0.25">
      <c r="A10">
        <v>7</v>
      </c>
      <c r="B10" t="s">
        <v>275</v>
      </c>
      <c r="C10" t="s">
        <v>276</v>
      </c>
      <c r="D10" t="s">
        <v>277</v>
      </c>
      <c r="E10" t="s">
        <v>278</v>
      </c>
      <c r="F10" s="9" t="s">
        <v>279</v>
      </c>
    </row>
    <row r="11" spans="1:6" x14ac:dyDescent="0.25">
      <c r="A11">
        <v>8</v>
      </c>
      <c r="B11" t="s">
        <v>286</v>
      </c>
      <c r="C11" t="s">
        <v>284</v>
      </c>
      <c r="D11" t="s">
        <v>285</v>
      </c>
      <c r="E11" t="s">
        <v>287</v>
      </c>
      <c r="F11" s="9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198</v>
      </c>
      <c r="F4" s="7" t="s">
        <v>202</v>
      </c>
    </row>
    <row r="5" spans="1:6" x14ac:dyDescent="0.25">
      <c r="A5">
        <v>2</v>
      </c>
      <c r="B5" t="s">
        <v>218</v>
      </c>
      <c r="C5" t="s">
        <v>219</v>
      </c>
      <c r="D5" t="s">
        <v>220</v>
      </c>
      <c r="E5" t="s">
        <v>221</v>
      </c>
      <c r="F5" s="9" t="s">
        <v>222</v>
      </c>
    </row>
    <row r="6" spans="1:6" x14ac:dyDescent="0.25">
      <c r="A6">
        <v>3</v>
      </c>
      <c r="B6" t="s">
        <v>228</v>
      </c>
      <c r="C6" t="s">
        <v>229</v>
      </c>
      <c r="D6" t="s">
        <v>230</v>
      </c>
      <c r="E6" t="s">
        <v>232</v>
      </c>
      <c r="F6" s="9" t="s">
        <v>231</v>
      </c>
    </row>
    <row r="7" spans="1:6" x14ac:dyDescent="0.25">
      <c r="A7">
        <v>4</v>
      </c>
      <c r="B7" t="s">
        <v>234</v>
      </c>
      <c r="C7" t="s">
        <v>235</v>
      </c>
      <c r="D7" t="s">
        <v>236</v>
      </c>
      <c r="E7" t="s">
        <v>237</v>
      </c>
      <c r="F7" s="9" t="s">
        <v>238</v>
      </c>
    </row>
    <row r="8" spans="1:6" x14ac:dyDescent="0.25">
      <c r="A8">
        <v>5</v>
      </c>
      <c r="B8" t="s">
        <v>243</v>
      </c>
      <c r="C8" t="s">
        <v>244</v>
      </c>
      <c r="D8" t="s">
        <v>245</v>
      </c>
      <c r="E8" t="s">
        <v>246</v>
      </c>
      <c r="F8" s="9" t="s">
        <v>247</v>
      </c>
    </row>
    <row r="9" spans="1:6" x14ac:dyDescent="0.25">
      <c r="A9">
        <v>6</v>
      </c>
      <c r="B9" t="s">
        <v>253</v>
      </c>
      <c r="C9" t="s">
        <v>254</v>
      </c>
      <c r="D9" t="s">
        <v>255</v>
      </c>
      <c r="E9" t="s">
        <v>256</v>
      </c>
      <c r="F9" s="9" t="s">
        <v>257</v>
      </c>
    </row>
    <row r="10" spans="1:6" x14ac:dyDescent="0.25">
      <c r="A10">
        <v>7</v>
      </c>
      <c r="B10" t="s">
        <v>275</v>
      </c>
      <c r="C10" t="s">
        <v>276</v>
      </c>
      <c r="D10" t="s">
        <v>277</v>
      </c>
      <c r="E10" t="s">
        <v>278</v>
      </c>
      <c r="F10" s="9" t="s">
        <v>279</v>
      </c>
    </row>
    <row r="11" spans="1:6" x14ac:dyDescent="0.25">
      <c r="A11">
        <v>8</v>
      </c>
      <c r="B11" t="s">
        <v>286</v>
      </c>
      <c r="C11" t="s">
        <v>284</v>
      </c>
      <c r="D11" t="s">
        <v>285</v>
      </c>
      <c r="E11" t="s">
        <v>287</v>
      </c>
      <c r="F11" s="9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2018-04-30T17:37:04Z</dcterms:created>
  <dcterms:modified xsi:type="dcterms:W3CDTF">2019-01-30T23:22:10Z</dcterms:modified>
</cp:coreProperties>
</file>